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5075" windowHeight="12255"/>
  </bookViews>
  <sheets>
    <sheet name="bible reading plan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<sst xmlns="http://schemas.openxmlformats.org/spreadsheetml/2006/main" count="1033" uniqueCount="842">
  <si>
    <t xml:space="preserve"> Genesis 1-3</t>
  </si>
  <si>
    <t xml:space="preserve"> Genesis 4-6</t>
  </si>
  <si>
    <t xml:space="preserve"> Genesis 7-9</t>
  </si>
  <si>
    <t xml:space="preserve"> Genesis 10-12</t>
  </si>
  <si>
    <t xml:space="preserve"> Genesis 13-15</t>
  </si>
  <si>
    <t xml:space="preserve"> Genesis 16-17</t>
  </si>
  <si>
    <t xml:space="preserve"> Genesis 18-19</t>
  </si>
  <si>
    <t xml:space="preserve"> Genesis 20-22</t>
  </si>
  <si>
    <t xml:space="preserve"> Job 1-2</t>
  </si>
  <si>
    <t xml:space="preserve"> Job 3-4</t>
  </si>
  <si>
    <t xml:space="preserve"> Job 5-7</t>
  </si>
  <si>
    <t xml:space="preserve"> Job 8-10</t>
  </si>
  <si>
    <t xml:space="preserve"> Job 11-13</t>
  </si>
  <si>
    <t xml:space="preserve"> Job 14-16</t>
  </si>
  <si>
    <t xml:space="preserve"> Job 17-19</t>
  </si>
  <si>
    <t xml:space="preserve"> Job 20-21</t>
  </si>
  <si>
    <t xml:space="preserve"> Job 22-24</t>
  </si>
  <si>
    <t xml:space="preserve"> Job 25-27</t>
  </si>
  <si>
    <t xml:space="preserve"> Job 28-29</t>
  </si>
  <si>
    <t xml:space="preserve"> Job 30-31</t>
  </si>
  <si>
    <t xml:space="preserve"> Job 32-33</t>
  </si>
  <si>
    <t xml:space="preserve"> Job 34-35</t>
  </si>
  <si>
    <t xml:space="preserve"> Job 36-37</t>
  </si>
  <si>
    <t xml:space="preserve"> Job 38-40</t>
  </si>
  <si>
    <t xml:space="preserve"> Job 41-42</t>
  </si>
  <si>
    <t xml:space="preserve"> Genesis 23-24</t>
  </si>
  <si>
    <t xml:space="preserve"> Genesis 25-26</t>
  </si>
  <si>
    <t xml:space="preserve"> Genesis 27-28</t>
  </si>
  <si>
    <t xml:space="preserve"> Genesis 29-30</t>
  </si>
  <si>
    <t xml:space="preserve"> Genesis 31-32</t>
  </si>
  <si>
    <t xml:space="preserve"> Genesis 33-35</t>
  </si>
  <si>
    <t xml:space="preserve"> Genesis 36-38</t>
  </si>
  <si>
    <t xml:space="preserve"> Genesis 39-40</t>
  </si>
  <si>
    <t xml:space="preserve"> Genesis 41-42</t>
  </si>
  <si>
    <t xml:space="preserve"> Genesis 43-45</t>
  </si>
  <si>
    <t xml:space="preserve"> Genesis 46-48</t>
  </si>
  <si>
    <t xml:space="preserve"> Genesis 49-50</t>
  </si>
  <si>
    <t xml:space="preserve"> Exodus 1-3</t>
  </si>
  <si>
    <t xml:space="preserve"> Exodus 4-6</t>
  </si>
  <si>
    <t xml:space="preserve"> Exodus 7-8</t>
  </si>
  <si>
    <t xml:space="preserve"> Exodus 9-11</t>
  </si>
  <si>
    <t xml:space="preserve"> Exodus 12-13</t>
  </si>
  <si>
    <t xml:space="preserve"> Exodus 14-15</t>
  </si>
  <si>
    <t xml:space="preserve"> Exodus 16-18</t>
  </si>
  <si>
    <t xml:space="preserve"> Exodus 19-20</t>
  </si>
  <si>
    <t xml:space="preserve"> Exodus 21-22</t>
  </si>
  <si>
    <t xml:space="preserve"> Exodus 23-24</t>
  </si>
  <si>
    <t xml:space="preserve"> Exodus 25-26</t>
  </si>
  <si>
    <t xml:space="preserve"> Exodus 27-28</t>
  </si>
  <si>
    <t xml:space="preserve"> Exodus 29-30</t>
  </si>
  <si>
    <t xml:space="preserve"> Exodus 31-33</t>
  </si>
  <si>
    <t xml:space="preserve"> Exodus 34-35</t>
  </si>
  <si>
    <t xml:space="preserve"> Exodus 36-38</t>
  </si>
  <si>
    <t xml:space="preserve"> Exodus 39-40</t>
  </si>
  <si>
    <t xml:space="preserve"> Psalm 90-91</t>
  </si>
  <si>
    <t xml:space="preserve"> Leviticus 3-5</t>
  </si>
  <si>
    <t xml:space="preserve"> Leviticus 6-7</t>
  </si>
  <si>
    <t xml:space="preserve"> Leviticus 8-10</t>
  </si>
  <si>
    <t xml:space="preserve"> Leviticus 11-12</t>
  </si>
  <si>
    <t xml:space="preserve"> Leviticus 13</t>
  </si>
  <si>
    <t xml:space="preserve"> Leviticus 14</t>
  </si>
  <si>
    <t xml:space="preserve"> Leviticus 15-16</t>
  </si>
  <si>
    <t xml:space="preserve"> Leviticus 17-18</t>
  </si>
  <si>
    <t xml:space="preserve"> Leviticus 19-20</t>
  </si>
  <si>
    <t xml:space="preserve"> Leviticus 21-22</t>
  </si>
  <si>
    <t xml:space="preserve"> Leviticus 23-24</t>
  </si>
  <si>
    <t xml:space="preserve"> Numbers 1-2</t>
  </si>
  <si>
    <t xml:space="preserve"> Numbers 3-4</t>
  </si>
  <si>
    <t xml:space="preserve"> Numbers 5-6</t>
  </si>
  <si>
    <t xml:space="preserve"> Numbers 7-8</t>
  </si>
  <si>
    <t xml:space="preserve"> Numbers 9-11</t>
  </si>
  <si>
    <t xml:space="preserve"> Numbers 12-14</t>
  </si>
  <si>
    <t xml:space="preserve"> Numbers 15-16</t>
  </si>
  <si>
    <t xml:space="preserve"> Numbers 17-19</t>
  </si>
  <si>
    <t xml:space="preserve"> Numbers 20-22</t>
  </si>
  <si>
    <t xml:space="preserve"> Numbers 23-25</t>
  </si>
  <si>
    <t xml:space="preserve"> Numbers 26-27</t>
  </si>
  <si>
    <t xml:space="preserve"> Numbers 28-30</t>
  </si>
  <si>
    <t xml:space="preserve"> Numbers 31-33</t>
  </si>
  <si>
    <t xml:space="preserve"> Numbers 34-36</t>
  </si>
  <si>
    <t xml:space="preserve"> Deuteronomy 1-2</t>
  </si>
  <si>
    <t xml:space="preserve"> Deuteronomy 3-4</t>
  </si>
  <si>
    <t xml:space="preserve"> Deuteronomy 5-7</t>
  </si>
  <si>
    <t xml:space="preserve"> Deuteronomy 8-10</t>
  </si>
  <si>
    <t xml:space="preserve"> Deuteronomy 11-13</t>
  </si>
  <si>
    <t xml:space="preserve"> Deuteronomy 14-16</t>
  </si>
  <si>
    <t xml:space="preserve"> Deuteronomy 17-19</t>
  </si>
  <si>
    <t xml:space="preserve"> Deuteronomy 20-22</t>
  </si>
  <si>
    <t xml:space="preserve"> Deuteronomy 23-25</t>
  </si>
  <si>
    <t xml:space="preserve"> Deuteronomy 26-27</t>
  </si>
  <si>
    <t xml:space="preserve"> Deuteronomy 28-29</t>
  </si>
  <si>
    <t xml:space="preserve"> Deuteronomy 30-31</t>
  </si>
  <si>
    <t xml:space="preserve"> Deuteronomy 32-34</t>
  </si>
  <si>
    <t xml:space="preserve"> Joshua 1-3</t>
  </si>
  <si>
    <t xml:space="preserve"> Joshua 4-6</t>
  </si>
  <si>
    <t xml:space="preserve"> Joshua 7-9</t>
  </si>
  <si>
    <t xml:space="preserve"> Joshua 10-12</t>
  </si>
  <si>
    <t xml:space="preserve"> Joshua 13-15</t>
  </si>
  <si>
    <t xml:space="preserve"> Joshua 16-18</t>
  </si>
  <si>
    <t xml:space="preserve"> Joshua 19-21</t>
  </si>
  <si>
    <t xml:space="preserve"> Joshua 22-24</t>
  </si>
  <si>
    <t xml:space="preserve"> Judges 1-3</t>
  </si>
  <si>
    <t xml:space="preserve"> Judges 4-6</t>
  </si>
  <si>
    <t xml:space="preserve"> Judges 7-8</t>
  </si>
  <si>
    <t xml:space="preserve"> Judges 9-10</t>
  </si>
  <si>
    <t xml:space="preserve"> Judges 11-12</t>
  </si>
  <si>
    <t xml:space="preserve"> Judges 13-15</t>
  </si>
  <si>
    <t xml:space="preserve"> Judges 16-18</t>
  </si>
  <si>
    <t xml:space="preserve"> Judges 19-21</t>
  </si>
  <si>
    <t xml:space="preserve"> Ruth 1-4</t>
  </si>
  <si>
    <t xml:space="preserve"> 1 Samuel 1-3</t>
  </si>
  <si>
    <t xml:space="preserve"> 1 Samuel 4-6</t>
  </si>
  <si>
    <t xml:space="preserve"> 1 Samuel 7-9</t>
  </si>
  <si>
    <t xml:space="preserve"> 1 Samuel 10-12</t>
  </si>
  <si>
    <t xml:space="preserve"> 1 Samuel 13-14</t>
  </si>
  <si>
    <t xml:space="preserve"> 1 Samuel 15-16</t>
  </si>
  <si>
    <t xml:space="preserve"> 1 Samuel 17-18</t>
  </si>
  <si>
    <t xml:space="preserve"> 1 Samuel 19</t>
  </si>
  <si>
    <t xml:space="preserve"> 1 Samuel 20-21</t>
  </si>
  <si>
    <t xml:space="preserve"> Psalm 34</t>
  </si>
  <si>
    <t xml:space="preserve"> 1 Samuel 22</t>
  </si>
  <si>
    <t xml:space="preserve"> Psalm 56</t>
  </si>
  <si>
    <t xml:space="preserve"> Psalm 52</t>
  </si>
  <si>
    <t xml:space="preserve"> 1 Samuel 23</t>
  </si>
  <si>
    <t xml:space="preserve"> 1 Samuel 24-27</t>
  </si>
  <si>
    <t xml:space="preserve"> 1 Samuel 28-29</t>
  </si>
  <si>
    <t xml:space="preserve"> 1 Samuel 30-31</t>
  </si>
  <si>
    <t xml:space="preserve"> 2 Samuel 1-2</t>
  </si>
  <si>
    <t xml:space="preserve"> 2 Samuel 3-5</t>
  </si>
  <si>
    <t xml:space="preserve"> 2 Samuel 6-7</t>
  </si>
  <si>
    <t xml:space="preserve"> Psalm 30</t>
  </si>
  <si>
    <t xml:space="preserve"> 2 Samuel 8-9</t>
  </si>
  <si>
    <t xml:space="preserve"> Psalm 60</t>
  </si>
  <si>
    <t xml:space="preserve"> 2 Samuel 10-12</t>
  </si>
  <si>
    <t xml:space="preserve"> Psalm 32</t>
  </si>
  <si>
    <t xml:space="preserve"> Psalm 51</t>
  </si>
  <si>
    <t xml:space="preserve"> 2 Samuel 13-14</t>
  </si>
  <si>
    <t xml:space="preserve"> 2 Samuel 15</t>
  </si>
  <si>
    <t xml:space="preserve"> 2 Samuel 16-18</t>
  </si>
  <si>
    <t xml:space="preserve"> 2 Samuel 19-20</t>
  </si>
  <si>
    <t xml:space="preserve"> Psalm 64</t>
  </si>
  <si>
    <t xml:space="preserve"> Psalm 70</t>
  </si>
  <si>
    <t xml:space="preserve"> 2 Samuel 21-22</t>
  </si>
  <si>
    <t xml:space="preserve"> Psalm 18</t>
  </si>
  <si>
    <t xml:space="preserve"> 2 Samuel 23-24</t>
  </si>
  <si>
    <t xml:space="preserve"> Psalm 4-6</t>
  </si>
  <si>
    <t xml:space="preserve"> Psalm 7-8</t>
  </si>
  <si>
    <t xml:space="preserve"> Psalm 9</t>
  </si>
  <si>
    <t xml:space="preserve"> Psalm 11</t>
  </si>
  <si>
    <t xml:space="preserve"> Psalm 12-14</t>
  </si>
  <si>
    <t xml:space="preserve"> Psalm 15-16</t>
  </si>
  <si>
    <t xml:space="preserve"> Psalm 17</t>
  </si>
  <si>
    <t xml:space="preserve"> Psalm 19</t>
  </si>
  <si>
    <t xml:space="preserve"> Psalm 20-22</t>
  </si>
  <si>
    <t xml:space="preserve"> Psalm 24-26</t>
  </si>
  <si>
    <t xml:space="preserve"> Psalm 27-29</t>
  </si>
  <si>
    <t xml:space="preserve"> Psalm 31</t>
  </si>
  <si>
    <t xml:space="preserve"> Psalm 35</t>
  </si>
  <si>
    <t xml:space="preserve"> Psalm 36-38</t>
  </si>
  <si>
    <t xml:space="preserve"> Psalm 39-41</t>
  </si>
  <si>
    <t xml:space="preserve"> Psalm 53</t>
  </si>
  <si>
    <t xml:space="preserve"> Psalm 61-62</t>
  </si>
  <si>
    <t xml:space="preserve"> Psalm 65</t>
  </si>
  <si>
    <t xml:space="preserve"> Psalm 68</t>
  </si>
  <si>
    <t xml:space="preserve"> Psalm 101</t>
  </si>
  <si>
    <t xml:space="preserve"> Psalm 109-110</t>
  </si>
  <si>
    <t xml:space="preserve"> Psalm 138</t>
  </si>
  <si>
    <t xml:space="preserve"> Psalm 139-141</t>
  </si>
  <si>
    <t xml:space="preserve"> Psalm 143-145</t>
  </si>
  <si>
    <t xml:space="preserve"> 1 Kings 1-2</t>
  </si>
  <si>
    <t xml:space="preserve"> 1 Kings 3-4</t>
  </si>
  <si>
    <t xml:space="preserve"> Proverbs 1</t>
  </si>
  <si>
    <t xml:space="preserve"> Proverbs 2-4</t>
  </si>
  <si>
    <t xml:space="preserve"> Proverbs 5-7</t>
  </si>
  <si>
    <t xml:space="preserve"> Proverbs 8-9</t>
  </si>
  <si>
    <t xml:space="preserve"> Proverbs 10-12</t>
  </si>
  <si>
    <t xml:space="preserve"> Proverbs 13-15</t>
  </si>
  <si>
    <t xml:space="preserve"> Proverbs 16-18</t>
  </si>
  <si>
    <t xml:space="preserve"> Proverbs 19-21</t>
  </si>
  <si>
    <t xml:space="preserve"> Proverbs 22-24</t>
  </si>
  <si>
    <t xml:space="preserve"> Proverbs 25-26</t>
  </si>
  <si>
    <t xml:space="preserve"> Proverbs 27-29</t>
  </si>
  <si>
    <t xml:space="preserve"> Proverbs 30-31</t>
  </si>
  <si>
    <t xml:space="preserve"> Song of Solomon 1-3</t>
  </si>
  <si>
    <t xml:space="preserve"> Song of Solomon 4-5</t>
  </si>
  <si>
    <t xml:space="preserve"> Song of Solomon 6-8</t>
  </si>
  <si>
    <t xml:space="preserve"> 1 Kings 5-7</t>
  </si>
  <si>
    <t xml:space="preserve"> 1 Kings 8-9</t>
  </si>
  <si>
    <t xml:space="preserve"> 1 Kings 10-11</t>
  </si>
  <si>
    <t xml:space="preserve"> Ecclesiastes 1-3</t>
  </si>
  <si>
    <t xml:space="preserve"> Ecclesiastes 4-6</t>
  </si>
  <si>
    <t xml:space="preserve"> Ecclesiastes 7-9</t>
  </si>
  <si>
    <t xml:space="preserve"> Ecclesiastes 10-12</t>
  </si>
  <si>
    <t xml:space="preserve"> 1 Kings 12-13</t>
  </si>
  <si>
    <t xml:space="preserve"> 1 Kings 14-15</t>
  </si>
  <si>
    <t xml:space="preserve"> 1 Kings 16-18</t>
  </si>
  <si>
    <t xml:space="preserve"> 1 Kings 19-20</t>
  </si>
  <si>
    <t xml:space="preserve"> 1 Kings 21-22</t>
  </si>
  <si>
    <t xml:space="preserve"> 2 Kings 1-3</t>
  </si>
  <si>
    <t xml:space="preserve"> 2 Kings 4-6</t>
  </si>
  <si>
    <t xml:space="preserve"> 2 Kings 7-9</t>
  </si>
  <si>
    <t xml:space="preserve"> 2 Kings 10-12</t>
  </si>
  <si>
    <t xml:space="preserve"> 2 Kings 13-14</t>
  </si>
  <si>
    <t xml:space="preserve"> Jonah 1-4</t>
  </si>
  <si>
    <t xml:space="preserve"> Amos 1-3</t>
  </si>
  <si>
    <t xml:space="preserve"> Amos 4-6</t>
  </si>
  <si>
    <t xml:space="preserve"> Amos 7-9</t>
  </si>
  <si>
    <t xml:space="preserve"> 2 Kings 15-16</t>
  </si>
  <si>
    <t xml:space="preserve"> 2 Kings 17-18</t>
  </si>
  <si>
    <t xml:space="preserve"> 2 Kings 19-21</t>
  </si>
  <si>
    <t xml:space="preserve"> 2 Kings 22-23</t>
  </si>
  <si>
    <t xml:space="preserve"> 2 Kings 24-25</t>
  </si>
  <si>
    <t xml:space="preserve"> Psalm 1-2</t>
  </si>
  <si>
    <t xml:space="preserve"> Psalm 10</t>
  </si>
  <si>
    <t xml:space="preserve"> Psalm 33</t>
  </si>
  <si>
    <t xml:space="preserve"> Psalm 67</t>
  </si>
  <si>
    <t xml:space="preserve"> Psalm 71</t>
  </si>
  <si>
    <t xml:space="preserve"> Psalm 89</t>
  </si>
  <si>
    <t xml:space="preserve"> Psalm 92</t>
  </si>
  <si>
    <t xml:space="preserve"> Psalm 93-95</t>
  </si>
  <si>
    <t xml:space="preserve"> Psalm 96-98</t>
  </si>
  <si>
    <t xml:space="preserve"> Psalm 99-100</t>
  </si>
  <si>
    <t xml:space="preserve"> Psalm 102</t>
  </si>
  <si>
    <t xml:space="preserve"> Psalm 104-105</t>
  </si>
  <si>
    <t xml:space="preserve"> Psalm 106</t>
  </si>
  <si>
    <t xml:space="preserve"> Psalm 111-112</t>
  </si>
  <si>
    <t xml:space="preserve"> Psalm 113-115</t>
  </si>
  <si>
    <t xml:space="preserve"> Psalm 116-118</t>
  </si>
  <si>
    <t xml:space="preserve"> Psalm 119:1-88</t>
  </si>
  <si>
    <t xml:space="preserve"> Psalm 119:89-176</t>
  </si>
  <si>
    <t xml:space="preserve"> Psalm 120-122</t>
  </si>
  <si>
    <t xml:space="preserve"> Psalm 123-125</t>
  </si>
  <si>
    <t xml:space="preserve"> Psalm 127-129</t>
  </si>
  <si>
    <t xml:space="preserve"> Psalm 130-132</t>
  </si>
  <si>
    <t xml:space="preserve"> Psalm 133-135</t>
  </si>
  <si>
    <t xml:space="preserve"> Psalm 136</t>
  </si>
  <si>
    <t xml:space="preserve"> Psalm 146</t>
  </si>
  <si>
    <t xml:space="preserve"> Psalm 147-148</t>
  </si>
  <si>
    <t xml:space="preserve"> Psalm 149-150</t>
  </si>
  <si>
    <t xml:space="preserve"> 1 Chronicles 1-3</t>
  </si>
  <si>
    <t xml:space="preserve"> 1 Chronicles 4-6</t>
  </si>
  <si>
    <t xml:space="preserve"> 1 Chronicles 7-9</t>
  </si>
  <si>
    <t xml:space="preserve"> 1 Chronicles 10-12</t>
  </si>
  <si>
    <t xml:space="preserve"> 1 Chronicles 13-15</t>
  </si>
  <si>
    <t xml:space="preserve"> 1 Chronicles 16</t>
  </si>
  <si>
    <t xml:space="preserve"> Psalm 45-47</t>
  </si>
  <si>
    <t xml:space="preserve"> Psalm 48-50</t>
  </si>
  <si>
    <t xml:space="preserve"> Psalm 73</t>
  </si>
  <si>
    <t xml:space="preserve"> Psalm 85</t>
  </si>
  <si>
    <t xml:space="preserve"> Psalm 87-88</t>
  </si>
  <si>
    <t xml:space="preserve"> 1 Chronicles 17-19</t>
  </si>
  <si>
    <t xml:space="preserve"> 1 Chronicles 20-22</t>
  </si>
  <si>
    <t xml:space="preserve"> 1 Chronicles 23-25</t>
  </si>
  <si>
    <t xml:space="preserve"> 1 Chronicles 26-27</t>
  </si>
  <si>
    <t xml:space="preserve"> 1 Chronicles 28-29</t>
  </si>
  <si>
    <t xml:space="preserve"> 2 Chronicles 1-3</t>
  </si>
  <si>
    <t xml:space="preserve"> 2 Chronicles 4-6</t>
  </si>
  <si>
    <t xml:space="preserve"> 2 Chronicles 7-9</t>
  </si>
  <si>
    <t xml:space="preserve"> 2 Chronicles 10-12</t>
  </si>
  <si>
    <t xml:space="preserve"> 2 Chronicles 13-14</t>
  </si>
  <si>
    <t xml:space="preserve"> 2 Chronicles 15-16</t>
  </si>
  <si>
    <t xml:space="preserve"> 2 Chronicles 17-18</t>
  </si>
  <si>
    <t xml:space="preserve"> 2 Chronicles 19-20</t>
  </si>
  <si>
    <t xml:space="preserve"> 2 Chronicles 21</t>
  </si>
  <si>
    <t xml:space="preserve"> Obadiah 1</t>
  </si>
  <si>
    <t xml:space="preserve"> 2 Chronicles 22</t>
  </si>
  <si>
    <t xml:space="preserve"> Joel 1</t>
  </si>
  <si>
    <t xml:space="preserve"> 2 Chronicles 23</t>
  </si>
  <si>
    <t xml:space="preserve"> Joel 2-3</t>
  </si>
  <si>
    <t xml:space="preserve"> 2 Chronicles 24-26</t>
  </si>
  <si>
    <t xml:space="preserve"> Isaiah 1-2</t>
  </si>
  <si>
    <t xml:space="preserve"> Isaiah 3-4</t>
  </si>
  <si>
    <t xml:space="preserve"> Isaiah 5-6</t>
  </si>
  <si>
    <t xml:space="preserve"> 2 Chronicles 27-28</t>
  </si>
  <si>
    <t xml:space="preserve"> 2 Chronicles 29-30</t>
  </si>
  <si>
    <t xml:space="preserve"> 2 Chronicles 31-32</t>
  </si>
  <si>
    <t xml:space="preserve"> Isaiah 7-8</t>
  </si>
  <si>
    <t xml:space="preserve"> Isaiah 9-10</t>
  </si>
  <si>
    <t xml:space="preserve"> Isaiah 11-13</t>
  </si>
  <si>
    <t xml:space="preserve"> Isaiah 14-16</t>
  </si>
  <si>
    <t xml:space="preserve"> Isaiah 17-19</t>
  </si>
  <si>
    <t xml:space="preserve"> Isaiah 20-22</t>
  </si>
  <si>
    <t xml:space="preserve"> Isaiah 23-25</t>
  </si>
  <si>
    <t xml:space="preserve"> Isaiah 26-27</t>
  </si>
  <si>
    <t xml:space="preserve"> Isaiah 28-29</t>
  </si>
  <si>
    <t xml:space="preserve"> Isaiah 30-31</t>
  </si>
  <si>
    <t xml:space="preserve"> Isaiah 32-33</t>
  </si>
  <si>
    <t xml:space="preserve"> Isaiah 34-36</t>
  </si>
  <si>
    <t xml:space="preserve"> Isaiah 37-38</t>
  </si>
  <si>
    <t xml:space="preserve"> Isaiah 39-40</t>
  </si>
  <si>
    <t xml:space="preserve"> Isaiah 41-42</t>
  </si>
  <si>
    <t xml:space="preserve"> Isaiah 43-44</t>
  </si>
  <si>
    <t xml:space="preserve"> Isaiah 45-46</t>
  </si>
  <si>
    <t xml:space="preserve"> Isaiah 47-49</t>
  </si>
  <si>
    <t xml:space="preserve"> Isaiah 50-52</t>
  </si>
  <si>
    <t xml:space="preserve"> Isaiah 53-55</t>
  </si>
  <si>
    <t xml:space="preserve"> Isaiah 56-58</t>
  </si>
  <si>
    <t xml:space="preserve"> Isaiah 59-61</t>
  </si>
  <si>
    <t xml:space="preserve"> Isaiah 62-64</t>
  </si>
  <si>
    <t xml:space="preserve"> Isaiah 65-66</t>
  </si>
  <si>
    <t xml:space="preserve"> Hosea 1-4</t>
  </si>
  <si>
    <t xml:space="preserve"> Hosea 5-8</t>
  </si>
  <si>
    <t xml:space="preserve"> Hosea 9-11</t>
  </si>
  <si>
    <t xml:space="preserve"> Hosea 12-14</t>
  </si>
  <si>
    <t xml:space="preserve"> Micah 1-3</t>
  </si>
  <si>
    <t xml:space="preserve"> Micah 4-5</t>
  </si>
  <si>
    <t xml:space="preserve"> Micah 6-7</t>
  </si>
  <si>
    <t xml:space="preserve"> Nahum 1-3</t>
  </si>
  <si>
    <t xml:space="preserve"> 2 Chronicles 33-34</t>
  </si>
  <si>
    <t xml:space="preserve"> Zephaniah 1-3</t>
  </si>
  <si>
    <t xml:space="preserve"> 2 Chronicles 35</t>
  </si>
  <si>
    <t xml:space="preserve"> Habakkuk 1-3</t>
  </si>
  <si>
    <t xml:space="preserve"> Jeremiah 1-2</t>
  </si>
  <si>
    <t xml:space="preserve"> Jeremiah 3-5</t>
  </si>
  <si>
    <t xml:space="preserve"> Jeremiah 6</t>
  </si>
  <si>
    <t xml:space="preserve"> Jeremiah 11-12</t>
  </si>
  <si>
    <t xml:space="preserve"> Jeremiah 7-8</t>
  </si>
  <si>
    <t xml:space="preserve"> Jeremiah 26</t>
  </si>
  <si>
    <t xml:space="preserve"> Jeremiah 9-10</t>
  </si>
  <si>
    <t xml:space="preserve"> Jeremiah 14</t>
  </si>
  <si>
    <t xml:space="preserve"> Jeremiah 15-17</t>
  </si>
  <si>
    <t xml:space="preserve"> Jeremiah 18-19</t>
  </si>
  <si>
    <t xml:space="preserve"> Jeremiah 20</t>
  </si>
  <si>
    <t xml:space="preserve"> Jeremiah 35-36</t>
  </si>
  <si>
    <t xml:space="preserve"> Jeremiah 25</t>
  </si>
  <si>
    <t xml:space="preserve"> Jeremiah 45-46</t>
  </si>
  <si>
    <t xml:space="preserve"> Jeremiah 47-48</t>
  </si>
  <si>
    <t xml:space="preserve"> Jeremiah 49</t>
  </si>
  <si>
    <t xml:space="preserve"> Jeremiah 23-24</t>
  </si>
  <si>
    <t xml:space="preserve"> Jeremiah 27-29</t>
  </si>
  <si>
    <t xml:space="preserve"> Jeremiah 50</t>
  </si>
  <si>
    <t xml:space="preserve"> Jeremiah 51</t>
  </si>
  <si>
    <t xml:space="preserve"> Jeremiah 30</t>
  </si>
  <si>
    <t xml:space="preserve"> Jeremiah 31-32</t>
  </si>
  <si>
    <t xml:space="preserve"> Jeremiah 33</t>
  </si>
  <si>
    <t xml:space="preserve"> Jeremiah 21</t>
  </si>
  <si>
    <t xml:space="preserve"> Jeremiah 34</t>
  </si>
  <si>
    <t xml:space="preserve"> Jeremiah 37-38</t>
  </si>
  <si>
    <t xml:space="preserve"> Jeremiah 39</t>
  </si>
  <si>
    <t xml:space="preserve"> Jeremiah 41-42</t>
  </si>
  <si>
    <t xml:space="preserve"> Jeremiah 43-44</t>
  </si>
  <si>
    <t xml:space="preserve"> Lamentations 1-2</t>
  </si>
  <si>
    <t xml:space="preserve"> Lamentations 3-5</t>
  </si>
  <si>
    <t xml:space="preserve"> 2 Chronicles 36</t>
  </si>
  <si>
    <t xml:space="preserve"> Daniel 1-2</t>
  </si>
  <si>
    <t xml:space="preserve"> Daniel 3-4</t>
  </si>
  <si>
    <t xml:space="preserve"> Daniel 5-7</t>
  </si>
  <si>
    <t xml:space="preserve"> Daniel 8-10</t>
  </si>
  <si>
    <t xml:space="preserve"> Daniel 11-12</t>
  </si>
  <si>
    <t xml:space="preserve"> Psalm 137</t>
  </si>
  <si>
    <t xml:space="preserve"> Ezekiel 1-2</t>
  </si>
  <si>
    <t xml:space="preserve"> Ezekiel 3-4</t>
  </si>
  <si>
    <t xml:space="preserve"> Ezekiel 5-7</t>
  </si>
  <si>
    <t xml:space="preserve"> Ezekiel 8-10</t>
  </si>
  <si>
    <t xml:space="preserve"> Ezekiel 11-13</t>
  </si>
  <si>
    <t xml:space="preserve"> Ezekiel 14-15</t>
  </si>
  <si>
    <t xml:space="preserve"> Ezekiel 16-17</t>
  </si>
  <si>
    <t xml:space="preserve"> Ezekiel 18-19</t>
  </si>
  <si>
    <t xml:space="preserve"> Ezekiel 20-21</t>
  </si>
  <si>
    <t xml:space="preserve"> Ezekiel 22-23</t>
  </si>
  <si>
    <t xml:space="preserve"> Ezekiel 24-26</t>
  </si>
  <si>
    <t xml:space="preserve"> Ezekiel 27-29</t>
  </si>
  <si>
    <t xml:space="preserve"> Ezekiel 30-32</t>
  </si>
  <si>
    <t xml:space="preserve"> Ezekiel 33-34</t>
  </si>
  <si>
    <t xml:space="preserve"> Ezekiel 35-36</t>
  </si>
  <si>
    <t xml:space="preserve"> Ezekiel 37-39</t>
  </si>
  <si>
    <t xml:space="preserve"> Ezekiel 40-41</t>
  </si>
  <si>
    <t xml:space="preserve"> Ezekiel 42-44</t>
  </si>
  <si>
    <t xml:space="preserve"> Ezekiel 45-46</t>
  </si>
  <si>
    <t xml:space="preserve"> Ezekiel 47-48</t>
  </si>
  <si>
    <t xml:space="preserve"> Ezra 1-2</t>
  </si>
  <si>
    <t xml:space="preserve"> Ezra 3-4</t>
  </si>
  <si>
    <t xml:space="preserve"> Haggai 1-2</t>
  </si>
  <si>
    <t xml:space="preserve"> Zechariah 1-4</t>
  </si>
  <si>
    <t xml:space="preserve"> Zechariah 5-8</t>
  </si>
  <si>
    <t xml:space="preserve"> Zechariah 9-10</t>
  </si>
  <si>
    <t xml:space="preserve"> Zechariah 11-12</t>
  </si>
  <si>
    <t xml:space="preserve"> Zechariah 13-14</t>
  </si>
  <si>
    <t xml:space="preserve"> Psalm 74-76</t>
  </si>
  <si>
    <t xml:space="preserve"> Psalm 77-78</t>
  </si>
  <si>
    <t xml:space="preserve"> Psalm 79-80</t>
  </si>
  <si>
    <t xml:space="preserve"> Psalm 81-82</t>
  </si>
  <si>
    <t xml:space="preserve"> Psalm 83-84</t>
  </si>
  <si>
    <t xml:space="preserve"> Psalm 107</t>
  </si>
  <si>
    <t xml:space="preserve"> Psalm 126</t>
  </si>
  <si>
    <t xml:space="preserve"> Ezra 5-7</t>
  </si>
  <si>
    <t xml:space="preserve"> Esther 1-2</t>
  </si>
  <si>
    <t xml:space="preserve"> Esther 3-5</t>
  </si>
  <si>
    <t xml:space="preserve"> Esther 6-8</t>
  </si>
  <si>
    <t xml:space="preserve"> Esther 9-10</t>
  </si>
  <si>
    <t xml:space="preserve"> Ezra 8-10</t>
  </si>
  <si>
    <t xml:space="preserve"> Nehemiah 1-3</t>
  </si>
  <si>
    <t xml:space="preserve"> Nehemiah 4-6</t>
  </si>
  <si>
    <t xml:space="preserve"> Nehemiah 7-9</t>
  </si>
  <si>
    <t xml:space="preserve"> Nehemiah 10-11</t>
  </si>
  <si>
    <t xml:space="preserve"> Nehemiah 12-13</t>
  </si>
  <si>
    <t xml:space="preserve"> Malachi 1-2</t>
  </si>
  <si>
    <t xml:space="preserve"> Malachi 3-4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</si>
  <si>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</si>
  <si>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</si>
  <si>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</si>
  <si>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</si>
  <si>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</si>
  <si>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</si>
  <si>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</si>
  <si>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</si>
  <si>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</si>
  <si>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</si>
  <si>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</si>
  <si>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</si>
  <si>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Matthew 1-2</t>
  </si>
  <si>
    <t>Matthew 3-4</t>
  </si>
  <si>
    <t>Matthew 5</t>
  </si>
  <si>
    <t>Matthew 6</t>
  </si>
  <si>
    <t>Matthew 7</t>
  </si>
  <si>
    <t>Matthew 8</t>
  </si>
  <si>
    <t>Matthew 9</t>
  </si>
  <si>
    <t>Matthew 10</t>
  </si>
  <si>
    <t>Matthew 11-12</t>
  </si>
  <si>
    <t>Matthew 13</t>
  </si>
  <si>
    <t>Matthew 14</t>
  </si>
  <si>
    <t>Matthew 15</t>
  </si>
  <si>
    <t>Matthew 16-17</t>
  </si>
  <si>
    <t>Matthew 18</t>
  </si>
  <si>
    <t>Matthew 21</t>
  </si>
  <si>
    <t>Matthew 22</t>
  </si>
  <si>
    <t>Matthew 23</t>
  </si>
  <si>
    <t>Matthew 24</t>
  </si>
  <si>
    <t>Matthew 25</t>
  </si>
  <si>
    <t>Matthew 26</t>
  </si>
  <si>
    <t>Matthew 27</t>
  </si>
  <si>
    <t>Matthew 28</t>
  </si>
  <si>
    <t>Mark 1</t>
  </si>
  <si>
    <t>Mark 4</t>
  </si>
  <si>
    <t>Mark 5</t>
  </si>
  <si>
    <t>Mark 6</t>
  </si>
  <si>
    <t>Mark 7</t>
  </si>
  <si>
    <t>Mark 8</t>
  </si>
  <si>
    <t>Mark 9</t>
  </si>
  <si>
    <t>Mark 10</t>
  </si>
  <si>
    <t>Mark 11</t>
  </si>
  <si>
    <t>Mark 12</t>
  </si>
  <si>
    <t>Mark 13</t>
  </si>
  <si>
    <t>Mark 14</t>
  </si>
  <si>
    <t>Mark 15</t>
  </si>
  <si>
    <t>Mark 16</t>
  </si>
  <si>
    <t>Luke 2</t>
  </si>
  <si>
    <t>Luke 3</t>
  </si>
  <si>
    <t>Luke 4</t>
  </si>
  <si>
    <t>Luke 5</t>
  </si>
  <si>
    <t>Luke 6</t>
  </si>
  <si>
    <t>Luke 7</t>
  </si>
  <si>
    <t>Luke 8</t>
  </si>
  <si>
    <t>Luke 9</t>
  </si>
  <si>
    <t>Luke 10</t>
  </si>
  <si>
    <t>Luke 11</t>
  </si>
  <si>
    <t>Luke 12</t>
  </si>
  <si>
    <t>Luke 13</t>
  </si>
  <si>
    <t>Luke 14</t>
  </si>
  <si>
    <t>Luke 17</t>
  </si>
  <si>
    <t>Luke 18</t>
  </si>
  <si>
    <t>Luke 19</t>
  </si>
  <si>
    <t>Luke 20</t>
  </si>
  <si>
    <t>Luke 21</t>
  </si>
  <si>
    <t>Luke 22</t>
  </si>
  <si>
    <t>Luke 23</t>
  </si>
  <si>
    <t>Luke 24</t>
  </si>
  <si>
    <t>John 1</t>
  </si>
  <si>
    <t>John 2</t>
  </si>
  <si>
    <t>John 3</t>
  </si>
  <si>
    <t>John 4</t>
  </si>
  <si>
    <t>John 5</t>
  </si>
  <si>
    <t>John 7</t>
  </si>
  <si>
    <t>John 8</t>
  </si>
  <si>
    <t>John 9</t>
  </si>
  <si>
    <t>John 10</t>
  </si>
  <si>
    <t>John 11</t>
  </si>
  <si>
    <t>John 12</t>
  </si>
  <si>
    <t>John 13</t>
  </si>
  <si>
    <t>John 14</t>
  </si>
  <si>
    <t>John 15</t>
  </si>
  <si>
    <t>John 16</t>
  </si>
  <si>
    <t>John 17</t>
  </si>
  <si>
    <t>John 18</t>
  </si>
  <si>
    <t>John 19</t>
  </si>
  <si>
    <t>John 20</t>
  </si>
  <si>
    <t>John 21</t>
  </si>
  <si>
    <t>Acts 1</t>
  </si>
  <si>
    <t>Acts 2</t>
  </si>
  <si>
    <t>Acts 3</t>
  </si>
  <si>
    <t>Acts 4</t>
  </si>
  <si>
    <t>Acts 5</t>
  </si>
  <si>
    <t>Acts 6</t>
  </si>
  <si>
    <t>Acts 7</t>
  </si>
  <si>
    <t>Acts 8</t>
  </si>
  <si>
    <t>Acts 9</t>
  </si>
  <si>
    <t>Acts 10</t>
  </si>
  <si>
    <t>Acts 11-12</t>
  </si>
  <si>
    <t>Acts 13</t>
  </si>
  <si>
    <t>Acts 14</t>
  </si>
  <si>
    <t>James 1-2</t>
  </si>
  <si>
    <t>James 3-4</t>
  </si>
  <si>
    <t>James 5</t>
  </si>
  <si>
    <t>Acts 15</t>
  </si>
  <si>
    <t>Galatians 1-2</t>
  </si>
  <si>
    <t>Galatians 3-4</t>
  </si>
  <si>
    <t>Galatians 5-6</t>
  </si>
  <si>
    <t>Acts 16</t>
  </si>
  <si>
    <t>Philippians 1-2</t>
  </si>
  <si>
    <t>Philippians 3-4</t>
  </si>
  <si>
    <t>Acts 17</t>
  </si>
  <si>
    <t>2 Thes 1</t>
  </si>
  <si>
    <t>1 Thessalonians 1-2</t>
  </si>
  <si>
    <t>1 Thessalonians 3-4</t>
  </si>
  <si>
    <t>1 Thessalonians 5</t>
  </si>
  <si>
    <t>2 Thessalonians 2-3</t>
  </si>
  <si>
    <t>Acts 18</t>
  </si>
  <si>
    <t xml:space="preserve"> Psalm 23, 59</t>
  </si>
  <si>
    <t xml:space="preserve"> Psalm 57, 142</t>
  </si>
  <si>
    <t xml:space="preserve"> Psalm 54, 63</t>
  </si>
  <si>
    <t>1 Corinthians 1-2</t>
  </si>
  <si>
    <t>1 Corinthians 3-4</t>
  </si>
  <si>
    <t>1 Corinthians 5-6</t>
  </si>
  <si>
    <t>1 Corinthians 7</t>
  </si>
  <si>
    <t>1 Corinthians 8-9</t>
  </si>
  <si>
    <t>1 Corinthians 10</t>
  </si>
  <si>
    <t>1 Corinthians 11</t>
  </si>
  <si>
    <t>1 Corinthians 12-13</t>
  </si>
  <si>
    <t>1 Corinthians 14</t>
  </si>
  <si>
    <t>1 Corinthians 15</t>
  </si>
  <si>
    <t>1 Corinthians 15-16</t>
  </si>
  <si>
    <t xml:space="preserve"> Psalm 3, 69</t>
  </si>
  <si>
    <t>2 Corinthians 1-2</t>
  </si>
  <si>
    <t>2 Corinthians 3-4</t>
  </si>
  <si>
    <t>2 Corinthians 5-6</t>
  </si>
  <si>
    <t>2 Corinthians 7-8</t>
  </si>
  <si>
    <t>2 Corinthians 9-10</t>
  </si>
  <si>
    <t>2 Corinthians 11</t>
  </si>
  <si>
    <t>2 Corinthians 12-13</t>
  </si>
  <si>
    <t>Acts 19</t>
  </si>
  <si>
    <t>Acts 20</t>
  </si>
  <si>
    <t>Ephesians 1-2</t>
  </si>
  <si>
    <t>Ephesians 3-4</t>
  </si>
  <si>
    <t>Ephesians 5-6</t>
  </si>
  <si>
    <t>Romans 1-2</t>
  </si>
  <si>
    <t>Romans 3-4</t>
  </si>
  <si>
    <t>Romans 5-6</t>
  </si>
  <si>
    <t>Romans 7-8</t>
  </si>
  <si>
    <t>Romans 9-10</t>
  </si>
  <si>
    <t>Romans 11-12</t>
  </si>
  <si>
    <t>Romans 13-14</t>
  </si>
  <si>
    <t>Romans 15-16</t>
  </si>
  <si>
    <t>Acts 21-22</t>
  </si>
  <si>
    <t>Acts 24-25</t>
  </si>
  <si>
    <t>Acts 26-27</t>
  </si>
  <si>
    <t>Acts 28</t>
  </si>
  <si>
    <t xml:space="preserve"> Psalm 55, 58</t>
  </si>
  <si>
    <t xml:space="preserve"> Psalm 72, 86</t>
  </si>
  <si>
    <t xml:space="preserve"> Psalm 103, 108</t>
  </si>
  <si>
    <t>Hebrews 1-2</t>
  </si>
  <si>
    <t>Hebrews 3-4</t>
  </si>
  <si>
    <t>Hebrews 5-6</t>
  </si>
  <si>
    <t>Hebrews 7-8</t>
  </si>
  <si>
    <t>Hebrews 9-10</t>
  </si>
  <si>
    <t>Hebrews 11</t>
  </si>
  <si>
    <t>Hebrews 12-13</t>
  </si>
  <si>
    <t>Titus 1-2</t>
  </si>
  <si>
    <t>2 Timothy 1-2</t>
  </si>
  <si>
    <t>2 Timothy 3-4</t>
  </si>
  <si>
    <t>1 Timothy 1-2</t>
  </si>
  <si>
    <t>1 Timothy 3-4</t>
  </si>
  <si>
    <t>1 Timothy 5-6</t>
  </si>
  <si>
    <t>1 Peter 1-2</t>
  </si>
  <si>
    <t>1 Peter 3-4</t>
  </si>
  <si>
    <t>1 Peter 5, 2 Peter 1</t>
  </si>
  <si>
    <t>2 Peter 2-3</t>
  </si>
  <si>
    <t>1 John 1-3</t>
  </si>
  <si>
    <t>1 John 4-5</t>
  </si>
  <si>
    <t>2 John, 3 John, Jude</t>
  </si>
  <si>
    <t>Titus 3, Philemon</t>
  </si>
  <si>
    <t>Matthew 19-20</t>
  </si>
  <si>
    <t>Mark 2-3</t>
  </si>
  <si>
    <t>Luke 1</t>
  </si>
  <si>
    <t xml:space="preserve"> Psalm 43, 66</t>
  </si>
  <si>
    <t xml:space="preserve"> Psalm 42, 44</t>
  </si>
  <si>
    <t xml:space="preserve"> Jeremiah 13, 22</t>
  </si>
  <si>
    <t xml:space="preserve"> Jeremiah 52, 40</t>
  </si>
  <si>
    <t>Matthew 1</t>
  </si>
  <si>
    <t>1 Corinthians 16</t>
  </si>
  <si>
    <t>Hebrews 12</t>
  </si>
  <si>
    <t>Hebrews 13</t>
  </si>
  <si>
    <t>Colossians 1-2</t>
  </si>
  <si>
    <t>Colossians 3-4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</si>
  <si>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</si>
  <si>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</si>
  <si>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</si>
  <si>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</si>
  <si>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</si>
  <si>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</si>
  <si>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</si>
  <si>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</si>
  <si>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</si>
  <si>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</si>
  <si>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</si>
  <si>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</si>
  <si>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</si>
  <si>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</si>
  <si>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</si>
  <si>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</si>
  <si>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</si>
  <si>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</si>
  <si>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</si>
  <si>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</si>
  <si>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</si>
  <si>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</si>
  <si>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</si>
  <si>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</si>
  <si>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</si>
  <si>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</t>
  </si>
  <si>
    <t>Botswana</t>
  </si>
  <si>
    <t>Bougainville</t>
  </si>
  <si>
    <t>Brazil</t>
  </si>
  <si>
    <t>British Indian Ocean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</si>
  <si>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</si>
  <si>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</si>
  <si>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</si>
  <si>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</si>
  <si>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</si>
  <si>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</si>
  <si>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</si>
  <si>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</si>
  <si>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 Islands</t>
  </si>
  <si>
    <t>Cayman Islands</t>
  </si>
  <si>
    <t>Central African Republic</t>
  </si>
  <si>
    <t>Chad</t>
  </si>
  <si>
    <t>Chile</t>
  </si>
  <si>
    <t>China, Hong Kong</t>
  </si>
  <si>
    <t>China, Macau</t>
  </si>
  <si>
    <t>China, People’s Republic</t>
  </si>
  <si>
    <t>Colombia</t>
  </si>
  <si>
    <t>Comoros</t>
  </si>
  <si>
    <t>Congo, Democratic Republic of</t>
  </si>
  <si>
    <t>Congo, Republic of</t>
  </si>
  <si>
    <t>Cook Islands</t>
  </si>
  <si>
    <t>Costa Rica</t>
  </si>
  <si>
    <t>Cote d’Ivoire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</si>
  <si>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</si>
  <si>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</si>
  <si>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</si>
  <si>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</si>
  <si>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</si>
  <si>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</si>
  <si>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</si>
  <si>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</si>
  <si>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</si>
  <si>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</si>
  <si>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</si>
  <si>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</si>
  <si>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</si>
  <si>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</si>
  <si>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</si>
  <si>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</si>
  <si>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</si>
  <si>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</si>
  <si>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</si>
  <si>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</si>
  <si>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</si>
  <si>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</si>
  <si>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</si>
  <si>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</si>
  <si>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</si>
  <si>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</si>
  <si>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</si>
  <si>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</si>
  <si>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</si>
  <si>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</si>
  <si>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</si>
  <si>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</si>
  <si>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</si>
  <si>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</si>
  <si>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</si>
  <si>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</si>
  <si>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</si>
  <si>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</si>
  <si>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</si>
  <si>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 (Vatican City State)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</si>
  <si>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</si>
  <si>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</si>
  <si>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</si>
  <si>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</si>
  <si>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</si>
  <si>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</si>
  <si>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</si>
  <si>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</si>
  <si>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</si>
  <si>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</si>
  <si>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</si>
  <si>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</si>
  <si>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</si>
  <si>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</si>
  <si>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</si>
  <si>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</si>
  <si>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People’s Rep</t>
  </si>
  <si>
    <t>Korea, Republic of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</si>
  <si>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</si>
  <si>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</si>
  <si>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</si>
  <si>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</si>
  <si>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</si>
  <si>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</si>
  <si>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</si>
  <si>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</si>
  <si>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</si>
  <si>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</si>
  <si>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</si>
  <si>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</si>
  <si>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</si>
  <si>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</si>
  <si>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</si>
  <si>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</si>
  <si>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</si>
  <si>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</si>
  <si>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</si>
  <si>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</si>
  <si>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</si>
  <si>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</si>
  <si>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</si>
  <si>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</si>
  <si>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</si>
  <si>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</si>
  <si>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</si>
  <si>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</si>
  <si>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</si>
  <si>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</si>
  <si>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</si>
  <si>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</si>
  <si>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</si>
  <si>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</si>
  <si>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</si>
  <si>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</si>
  <si>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</si>
  <si>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</si>
  <si>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</si>
  <si>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</si>
  <si>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</si>
  <si>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</si>
  <si>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</si>
  <si>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</si>
  <si>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</si>
  <si>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</si>
  <si>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</si>
  <si>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</si>
  <si>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</si>
  <si>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</si>
  <si>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</si>
  <si>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</si>
  <si>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</si>
  <si>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</si>
  <si>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</si>
  <si>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Réunion</t>
  </si>
  <si>
    <t>Romania</t>
  </si>
  <si>
    <t>Russia</t>
  </si>
  <si>
    <t>Rwanda</t>
  </si>
  <si>
    <t>Saint Barthelemy</t>
  </si>
  <si>
    <t>Saint Helena</t>
  </si>
  <si>
    <t>Saint Kitts &amp; Nevis</t>
  </si>
  <si>
    <t>Saint Lucia</t>
  </si>
  <si>
    <t>Saint Martin</t>
  </si>
  <si>
    <t>Saint Pierre &amp; Miquelon</t>
  </si>
  <si>
    <t>Saint Vincent</t>
  </si>
  <si>
    <t>Samoa</t>
  </si>
  <si>
    <t>San Marino</t>
  </si>
  <si>
    <t>Sao Tomé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</si>
  <si>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</si>
  <si>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</si>
  <si>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</si>
  <si>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</si>
  <si>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</si>
  <si>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</si>
  <si>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</si>
  <si>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</si>
  <si>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</si>
  <si>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</si>
  <si>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</si>
  <si>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</si>
  <si>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</si>
  <si>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</si>
  <si>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</si>
  <si>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</si>
  <si>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</si>
  <si>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</si>
  <si>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</si>
  <si>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Tajikistan</t>
  </si>
  <si>
    <t>Tanzania</t>
  </si>
  <si>
    <t>Thailand</t>
  </si>
  <si>
    <t>Timor Leste</t>
  </si>
  <si>
    <t>Togo</t>
  </si>
  <si>
    <t>Tokelau Islands</t>
  </si>
  <si>
    <t>Tonga</t>
  </si>
  <si>
    <t>Trinidad &amp;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</si>
  <si>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</si>
  <si>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</si>
  <si>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</si>
  <si>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</si>
  <si>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</si>
  <si>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</si>
  <si>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</si>
  <si>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</si>
  <si>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 of GB &amp; NI</t>
  </si>
  <si>
    <t>United States of America</t>
  </si>
  <si>
    <t>Uruguay</t>
  </si>
  <si>
    <t>US Virgin Islands</t>
  </si>
  <si>
    <t>Uzbekistan</t>
  </si>
  <si>
    <t>Vanuatu</t>
  </si>
  <si>
    <t>Venezuela</t>
  </si>
  <si>
    <t>Vietnam</t>
  </si>
  <si>
    <t>Wallis &amp; Futuna Islands</t>
  </si>
  <si>
    <t>Yemen</t>
  </si>
  <si>
    <t>Zambia</t>
  </si>
  <si>
    <t>Zimbabwe</t>
  </si>
  <si>
    <t>Pray For</t>
  </si>
  <si>
    <t>Taiwan</t>
  </si>
  <si>
    <t>Old Testament</t>
  </si>
  <si>
    <t>New Testament</t>
  </si>
  <si>
    <t xml:space="preserve"> Leviticus 1-2</t>
  </si>
  <si>
    <t>Luke 15</t>
  </si>
  <si>
    <t>Luke 16</t>
  </si>
  <si>
    <t>John 6</t>
  </si>
  <si>
    <t xml:space="preserve"> Leviticus 25-26</t>
  </si>
  <si>
    <t xml:space="preserve"> Leviticus 27</t>
  </si>
  <si>
    <t>Acts 23</t>
  </si>
  <si>
    <t>Revelation 1-2</t>
  </si>
  <si>
    <t>Revelation 3-4</t>
  </si>
  <si>
    <t>Revelation 5-6</t>
  </si>
  <si>
    <t>Revelation 7-8</t>
  </si>
  <si>
    <t>Revelation 9-10</t>
  </si>
  <si>
    <t>Revelation 11-12</t>
  </si>
  <si>
    <t>Revelation 13-14</t>
  </si>
  <si>
    <t>Revelation 15-16</t>
  </si>
  <si>
    <t>Revelation 17-18</t>
  </si>
  <si>
    <t>Revelation 19-20</t>
  </si>
  <si>
    <t>Revelation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</si>
</sst>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u/>
      <sz val="11"/>
      <color theme="1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3" fillId="0" borderId="0" xfId="0" applyFont="1"/>
    <xf numFmtId="16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3" borderId="1" xfId="1" applyFont="1" applyFill="1" applyBorder="1" applyAlignment="1" applyProtection="1">
      <alignment wrapText="1"/>
    </xf>
    <xf numFmtId="0" fontId="5" fillId="0" borderId="1" xfId="1" applyFont="1" applyBorder="1" applyAlignment="1" applyProtection="1"/>
    <xf numFmtId="0" fontId="3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perationworld.org/saik" TargetMode="External"/><Relationship Id="rId21" Type="http://schemas.openxmlformats.org/officeDocument/2006/relationships/hyperlink" Target="http://www.operationworld.org/beli" TargetMode="External"/><Relationship Id="rId42" Type="http://schemas.openxmlformats.org/officeDocument/2006/relationships/hyperlink" Target="http://www.operationworld.org/chad" TargetMode="External"/><Relationship Id="rId63" Type="http://schemas.openxmlformats.org/officeDocument/2006/relationships/hyperlink" Target="http://www.operationworld.org/ecua" TargetMode="External"/><Relationship Id="rId84" Type="http://schemas.openxmlformats.org/officeDocument/2006/relationships/hyperlink" Target="http://www.operationworld.org/gree" TargetMode="External"/><Relationship Id="rId138" Type="http://schemas.openxmlformats.org/officeDocument/2006/relationships/hyperlink" Target="http://www.operationworld.org/suda" TargetMode="External"/><Relationship Id="rId159" Type="http://schemas.openxmlformats.org/officeDocument/2006/relationships/hyperlink" Target="http://www.operationworld.org/unae" TargetMode="External"/><Relationship Id="rId170" Type="http://schemas.openxmlformats.org/officeDocument/2006/relationships/hyperlink" Target="http://www.operationworld.org/zamb" TargetMode="External"/><Relationship Id="rId191" Type="http://schemas.openxmlformats.org/officeDocument/2006/relationships/hyperlink" Target="http://www.operationworld.org/nicr" TargetMode="External"/><Relationship Id="rId205" Type="http://schemas.openxmlformats.org/officeDocument/2006/relationships/hyperlink" Target="http://www.operationworld.org/mexi" TargetMode="External"/><Relationship Id="rId226" Type="http://schemas.openxmlformats.org/officeDocument/2006/relationships/hyperlink" Target="http://www.operationworld.org/kyrg" TargetMode="External"/><Relationship Id="rId107" Type="http://schemas.openxmlformats.org/officeDocument/2006/relationships/hyperlink" Target="http://www.operationworld.org/jord" TargetMode="External"/><Relationship Id="rId11" Type="http://schemas.openxmlformats.org/officeDocument/2006/relationships/hyperlink" Target="http://www.operationworld.org/arub" TargetMode="External"/><Relationship Id="rId32" Type="http://schemas.openxmlformats.org/officeDocument/2006/relationships/hyperlink" Target="http://www.operationworld.org/brun" TargetMode="External"/><Relationship Id="rId53" Type="http://schemas.openxmlformats.org/officeDocument/2006/relationships/hyperlink" Target="http://www.operationworld.org/cost" TargetMode="External"/><Relationship Id="rId74" Type="http://schemas.openxmlformats.org/officeDocument/2006/relationships/hyperlink" Target="http://www.operationworld.org/finl" TargetMode="External"/><Relationship Id="rId128" Type="http://schemas.openxmlformats.org/officeDocument/2006/relationships/hyperlink" Target="http://www.operationworld.org/seyc" TargetMode="External"/><Relationship Id="rId149" Type="http://schemas.openxmlformats.org/officeDocument/2006/relationships/hyperlink" Target="http://www.operationworld.org/toke" TargetMode="External"/><Relationship Id="rId5" Type="http://schemas.openxmlformats.org/officeDocument/2006/relationships/hyperlink" Target="http://www.operationworld.org/ando" TargetMode="External"/><Relationship Id="rId95" Type="http://schemas.openxmlformats.org/officeDocument/2006/relationships/hyperlink" Target="http://www.operationworld.org/hond" TargetMode="External"/><Relationship Id="rId160" Type="http://schemas.openxmlformats.org/officeDocument/2006/relationships/hyperlink" Target="http://www.operationworld.org/unki" TargetMode="External"/><Relationship Id="rId181" Type="http://schemas.openxmlformats.org/officeDocument/2006/relationships/hyperlink" Target="http://www.operationworld.org/peru" TargetMode="External"/><Relationship Id="rId216" Type="http://schemas.openxmlformats.org/officeDocument/2006/relationships/hyperlink" Target="http://www.operationworld.org/mace" TargetMode="External"/><Relationship Id="rId22" Type="http://schemas.openxmlformats.org/officeDocument/2006/relationships/hyperlink" Target="http://www.operationworld.org/beni" TargetMode="External"/><Relationship Id="rId27" Type="http://schemas.openxmlformats.org/officeDocument/2006/relationships/hyperlink" Target="http://www.operationworld.org/bots" TargetMode="External"/><Relationship Id="rId43" Type="http://schemas.openxmlformats.org/officeDocument/2006/relationships/hyperlink" Target="http://www.operationworld.org/chil" TargetMode="External"/><Relationship Id="rId48" Type="http://schemas.openxmlformats.org/officeDocument/2006/relationships/hyperlink" Target="http://www.operationworld.org/colo" TargetMode="External"/><Relationship Id="rId64" Type="http://schemas.openxmlformats.org/officeDocument/2006/relationships/hyperlink" Target="http://www.operationworld.org/egyp" TargetMode="External"/><Relationship Id="rId69" Type="http://schemas.openxmlformats.org/officeDocument/2006/relationships/hyperlink" Target="http://www.operationworld.org/ethi" TargetMode="External"/><Relationship Id="rId113" Type="http://schemas.openxmlformats.org/officeDocument/2006/relationships/hyperlink" Target="http://www.operationworld.org/koso" TargetMode="External"/><Relationship Id="rId118" Type="http://schemas.openxmlformats.org/officeDocument/2006/relationships/hyperlink" Target="http://www.operationworld.org/sail" TargetMode="External"/><Relationship Id="rId134" Type="http://schemas.openxmlformats.org/officeDocument/2006/relationships/hyperlink" Target="http://www.operationworld.org/soma" TargetMode="External"/><Relationship Id="rId139" Type="http://schemas.openxmlformats.org/officeDocument/2006/relationships/hyperlink" Target="http://www.operationworld.org/suri" TargetMode="External"/><Relationship Id="rId80" Type="http://schemas.openxmlformats.org/officeDocument/2006/relationships/hyperlink" Target="http://www.operationworld.org/geor" TargetMode="External"/><Relationship Id="rId85" Type="http://schemas.openxmlformats.org/officeDocument/2006/relationships/hyperlink" Target="http://www.operationworld.org/grel" TargetMode="External"/><Relationship Id="rId150" Type="http://schemas.openxmlformats.org/officeDocument/2006/relationships/hyperlink" Target="http://www.operationworld.org/tong" TargetMode="External"/><Relationship Id="rId155" Type="http://schemas.openxmlformats.org/officeDocument/2006/relationships/hyperlink" Target="http://www.operationworld.org/turs" TargetMode="External"/><Relationship Id="rId171" Type="http://schemas.openxmlformats.org/officeDocument/2006/relationships/hyperlink" Target="http://www.operationworld.org/zimb" TargetMode="External"/><Relationship Id="rId176" Type="http://schemas.openxmlformats.org/officeDocument/2006/relationships/hyperlink" Target="http://www.operationworld.org/qata" TargetMode="External"/><Relationship Id="rId192" Type="http://schemas.openxmlformats.org/officeDocument/2006/relationships/hyperlink" Target="http://www.operationworld.org/newz" TargetMode="External"/><Relationship Id="rId197" Type="http://schemas.openxmlformats.org/officeDocument/2006/relationships/hyperlink" Target="http://www.operationworld.org/naur" TargetMode="External"/><Relationship Id="rId206" Type="http://schemas.openxmlformats.org/officeDocument/2006/relationships/hyperlink" Target="http://www.operationworld.org/mayo" TargetMode="External"/><Relationship Id="rId227" Type="http://schemas.openxmlformats.org/officeDocument/2006/relationships/hyperlink" Target="http://www.operationworld.org/moro" TargetMode="External"/><Relationship Id="rId201" Type="http://schemas.openxmlformats.org/officeDocument/2006/relationships/hyperlink" Target="http://www.operationworld.org/mont" TargetMode="External"/><Relationship Id="rId222" Type="http://schemas.openxmlformats.org/officeDocument/2006/relationships/hyperlink" Target="http://www.operationworld.org/leso" TargetMode="External"/><Relationship Id="rId12" Type="http://schemas.openxmlformats.org/officeDocument/2006/relationships/hyperlink" Target="http://www.operationworld.org/aust" TargetMode="External"/><Relationship Id="rId17" Type="http://schemas.openxmlformats.org/officeDocument/2006/relationships/hyperlink" Target="http://www.operationworld.org/bang" TargetMode="External"/><Relationship Id="rId33" Type="http://schemas.openxmlformats.org/officeDocument/2006/relationships/hyperlink" Target="http://www.operationworld.org/bulg" TargetMode="External"/><Relationship Id="rId38" Type="http://schemas.openxmlformats.org/officeDocument/2006/relationships/hyperlink" Target="http://www.operationworld.org/cana" TargetMode="External"/><Relationship Id="rId59" Type="http://schemas.openxmlformats.org/officeDocument/2006/relationships/hyperlink" Target="http://www.operationworld.org/denm" TargetMode="External"/><Relationship Id="rId103" Type="http://schemas.openxmlformats.org/officeDocument/2006/relationships/hyperlink" Target="http://www.operationworld.org/isra" TargetMode="External"/><Relationship Id="rId108" Type="http://schemas.openxmlformats.org/officeDocument/2006/relationships/hyperlink" Target="http://www.operationworld.org/kaza" TargetMode="External"/><Relationship Id="rId124" Type="http://schemas.openxmlformats.org/officeDocument/2006/relationships/hyperlink" Target="http://www.operationworld.org/saot" TargetMode="External"/><Relationship Id="rId129" Type="http://schemas.openxmlformats.org/officeDocument/2006/relationships/hyperlink" Target="http://www.operationworld.org/sier" TargetMode="External"/><Relationship Id="rId54" Type="http://schemas.openxmlformats.org/officeDocument/2006/relationships/hyperlink" Target="http://www.operationworld.org/cote" TargetMode="External"/><Relationship Id="rId70" Type="http://schemas.openxmlformats.org/officeDocument/2006/relationships/hyperlink" Target="http://www.operationworld.org/faer" TargetMode="External"/><Relationship Id="rId75" Type="http://schemas.openxmlformats.org/officeDocument/2006/relationships/hyperlink" Target="http://www.operationworld.org/fran" TargetMode="External"/><Relationship Id="rId91" Type="http://schemas.openxmlformats.org/officeDocument/2006/relationships/hyperlink" Target="http://www.operationworld.org/guib" TargetMode="External"/><Relationship Id="rId96" Type="http://schemas.openxmlformats.org/officeDocument/2006/relationships/hyperlink" Target="http://www.operationworld.org/hung" TargetMode="External"/><Relationship Id="rId140" Type="http://schemas.openxmlformats.org/officeDocument/2006/relationships/hyperlink" Target="http://www.operationworld.org/swaz" TargetMode="External"/><Relationship Id="rId145" Type="http://schemas.openxmlformats.org/officeDocument/2006/relationships/hyperlink" Target="http://www.operationworld.org/tanz" TargetMode="External"/><Relationship Id="rId161" Type="http://schemas.openxmlformats.org/officeDocument/2006/relationships/hyperlink" Target="http://www.operationworld.org/unsa" TargetMode="External"/><Relationship Id="rId166" Type="http://schemas.openxmlformats.org/officeDocument/2006/relationships/hyperlink" Target="http://www.operationworld.org/vene" TargetMode="External"/><Relationship Id="rId182" Type="http://schemas.openxmlformats.org/officeDocument/2006/relationships/hyperlink" Target="http://www.operationworld.org/para" TargetMode="External"/><Relationship Id="rId187" Type="http://schemas.openxmlformats.org/officeDocument/2006/relationships/hyperlink" Target="http://www.operationworld.org/oman" TargetMode="External"/><Relationship Id="rId217" Type="http://schemas.openxmlformats.org/officeDocument/2006/relationships/hyperlink" Target="http://www.operationworld.org/luxe" TargetMode="External"/><Relationship Id="rId1" Type="http://schemas.openxmlformats.org/officeDocument/2006/relationships/hyperlink" Target="http://www.operationworld.org/afgh" TargetMode="External"/><Relationship Id="rId6" Type="http://schemas.openxmlformats.org/officeDocument/2006/relationships/hyperlink" Target="http://www.operationworld.org/ango" TargetMode="External"/><Relationship Id="rId212" Type="http://schemas.openxmlformats.org/officeDocument/2006/relationships/hyperlink" Target="http://www.operationworld.org/mald" TargetMode="External"/><Relationship Id="rId23" Type="http://schemas.openxmlformats.org/officeDocument/2006/relationships/hyperlink" Target="http://www.operationworld.org/berm" TargetMode="External"/><Relationship Id="rId28" Type="http://schemas.openxmlformats.org/officeDocument/2006/relationships/hyperlink" Target="http://www.operationworld.org/boug" TargetMode="External"/><Relationship Id="rId49" Type="http://schemas.openxmlformats.org/officeDocument/2006/relationships/hyperlink" Target="http://www.operationworld.org/como" TargetMode="External"/><Relationship Id="rId114" Type="http://schemas.openxmlformats.org/officeDocument/2006/relationships/hyperlink" Target="http://www.operationworld.org/kuwa" TargetMode="External"/><Relationship Id="rId119" Type="http://schemas.openxmlformats.org/officeDocument/2006/relationships/hyperlink" Target="http://www.operationworld.org/saim" TargetMode="External"/><Relationship Id="rId44" Type="http://schemas.openxmlformats.org/officeDocument/2006/relationships/hyperlink" Target="http://www.operationworld.org/chnh" TargetMode="External"/><Relationship Id="rId60" Type="http://schemas.openxmlformats.org/officeDocument/2006/relationships/hyperlink" Target="http://www.operationworld.org/djib" TargetMode="External"/><Relationship Id="rId65" Type="http://schemas.openxmlformats.org/officeDocument/2006/relationships/hyperlink" Target="http://www.operationworld.org/elsa" TargetMode="External"/><Relationship Id="rId81" Type="http://schemas.openxmlformats.org/officeDocument/2006/relationships/hyperlink" Target="http://www.operationworld.org/germ" TargetMode="External"/><Relationship Id="rId86" Type="http://schemas.openxmlformats.org/officeDocument/2006/relationships/hyperlink" Target="http://www.operationworld.org/gren" TargetMode="External"/><Relationship Id="rId130" Type="http://schemas.openxmlformats.org/officeDocument/2006/relationships/hyperlink" Target="http://www.operationworld.org/sing" TargetMode="External"/><Relationship Id="rId135" Type="http://schemas.openxmlformats.org/officeDocument/2006/relationships/hyperlink" Target="http://www.operationworld.org/sout" TargetMode="External"/><Relationship Id="rId151" Type="http://schemas.openxmlformats.org/officeDocument/2006/relationships/hyperlink" Target="http://www.operationworld.org/trin" TargetMode="External"/><Relationship Id="rId156" Type="http://schemas.openxmlformats.org/officeDocument/2006/relationships/hyperlink" Target="http://www.operationworld.org/tuva" TargetMode="External"/><Relationship Id="rId177" Type="http://schemas.openxmlformats.org/officeDocument/2006/relationships/hyperlink" Target="http://www.operationworld.org/puer" TargetMode="External"/><Relationship Id="rId198" Type="http://schemas.openxmlformats.org/officeDocument/2006/relationships/hyperlink" Target="http://www.operationworld.org/nami" TargetMode="External"/><Relationship Id="rId172" Type="http://schemas.openxmlformats.org/officeDocument/2006/relationships/hyperlink" Target="http://www.operationworld.org/rwan" TargetMode="External"/><Relationship Id="rId193" Type="http://schemas.openxmlformats.org/officeDocument/2006/relationships/hyperlink" Target="http://www.operationworld.org/newc" TargetMode="External"/><Relationship Id="rId202" Type="http://schemas.openxmlformats.org/officeDocument/2006/relationships/hyperlink" Target="http://www.operationworld.org/mong" TargetMode="External"/><Relationship Id="rId207" Type="http://schemas.openxmlformats.org/officeDocument/2006/relationships/hyperlink" Target="http://www.operationworld.org/maur" TargetMode="External"/><Relationship Id="rId223" Type="http://schemas.openxmlformats.org/officeDocument/2006/relationships/hyperlink" Target="http://www.operationworld.org/leba" TargetMode="External"/><Relationship Id="rId228" Type="http://schemas.openxmlformats.org/officeDocument/2006/relationships/hyperlink" Target="http://www.operationworld.org/moza" TargetMode="External"/><Relationship Id="rId13" Type="http://schemas.openxmlformats.org/officeDocument/2006/relationships/hyperlink" Target="http://www.operationworld.org/autr" TargetMode="External"/><Relationship Id="rId18" Type="http://schemas.openxmlformats.org/officeDocument/2006/relationships/hyperlink" Target="http://www.operationworld.org/barb" TargetMode="External"/><Relationship Id="rId39" Type="http://schemas.openxmlformats.org/officeDocument/2006/relationships/hyperlink" Target="http://www.operationworld.org/cape" TargetMode="External"/><Relationship Id="rId109" Type="http://schemas.openxmlformats.org/officeDocument/2006/relationships/hyperlink" Target="http://www.operationworld.org/keny" TargetMode="External"/><Relationship Id="rId34" Type="http://schemas.openxmlformats.org/officeDocument/2006/relationships/hyperlink" Target="http://www.operationworld.org/burk" TargetMode="External"/><Relationship Id="rId50" Type="http://schemas.openxmlformats.org/officeDocument/2006/relationships/hyperlink" Target="http://www.operationworld.org/cong" TargetMode="External"/><Relationship Id="rId55" Type="http://schemas.openxmlformats.org/officeDocument/2006/relationships/hyperlink" Target="http://www.operationworld.org/croa" TargetMode="External"/><Relationship Id="rId76" Type="http://schemas.openxmlformats.org/officeDocument/2006/relationships/hyperlink" Target="http://www.operationworld.org/freg" TargetMode="External"/><Relationship Id="rId97" Type="http://schemas.openxmlformats.org/officeDocument/2006/relationships/hyperlink" Target="http://www.operationworld.org/icel" TargetMode="External"/><Relationship Id="rId104" Type="http://schemas.openxmlformats.org/officeDocument/2006/relationships/hyperlink" Target="http://www.operationworld.org/ital" TargetMode="External"/><Relationship Id="rId120" Type="http://schemas.openxmlformats.org/officeDocument/2006/relationships/hyperlink" Target="http://www.operationworld.org/saip" TargetMode="External"/><Relationship Id="rId125" Type="http://schemas.openxmlformats.org/officeDocument/2006/relationships/hyperlink" Target="http://www.operationworld.org/saud" TargetMode="External"/><Relationship Id="rId141" Type="http://schemas.openxmlformats.org/officeDocument/2006/relationships/hyperlink" Target="http://www.operationworld.org/swed" TargetMode="External"/><Relationship Id="rId146" Type="http://schemas.openxmlformats.org/officeDocument/2006/relationships/hyperlink" Target="http://www.operationworld.org/thai" TargetMode="External"/><Relationship Id="rId167" Type="http://schemas.openxmlformats.org/officeDocument/2006/relationships/hyperlink" Target="http://www.operationworld.org/viet" TargetMode="External"/><Relationship Id="rId188" Type="http://schemas.openxmlformats.org/officeDocument/2006/relationships/hyperlink" Target="http://www.operationworld.org/norw" TargetMode="External"/><Relationship Id="rId7" Type="http://schemas.openxmlformats.org/officeDocument/2006/relationships/hyperlink" Target="http://www.operationworld.org/angu" TargetMode="External"/><Relationship Id="rId71" Type="http://schemas.openxmlformats.org/officeDocument/2006/relationships/hyperlink" Target="http://www.operationworld.org/falk" TargetMode="External"/><Relationship Id="rId92" Type="http://schemas.openxmlformats.org/officeDocument/2006/relationships/hyperlink" Target="http://www.operationworld.org/guya" TargetMode="External"/><Relationship Id="rId162" Type="http://schemas.openxmlformats.org/officeDocument/2006/relationships/hyperlink" Target="http://www.operationworld.org/urug" TargetMode="External"/><Relationship Id="rId183" Type="http://schemas.openxmlformats.org/officeDocument/2006/relationships/hyperlink" Target="http://www.operationworld.org/papu" TargetMode="External"/><Relationship Id="rId213" Type="http://schemas.openxmlformats.org/officeDocument/2006/relationships/hyperlink" Target="http://www.operationworld.org/malc" TargetMode="External"/><Relationship Id="rId218" Type="http://schemas.openxmlformats.org/officeDocument/2006/relationships/hyperlink" Target="http://www.operationworld.org/lith" TargetMode="External"/><Relationship Id="rId2" Type="http://schemas.openxmlformats.org/officeDocument/2006/relationships/hyperlink" Target="http://www.operationworld.org/alba" TargetMode="External"/><Relationship Id="rId29" Type="http://schemas.openxmlformats.org/officeDocument/2006/relationships/hyperlink" Target="http://www.operationworld.org/braz" TargetMode="External"/><Relationship Id="rId24" Type="http://schemas.openxmlformats.org/officeDocument/2006/relationships/hyperlink" Target="http://www.operationworld.org/bhut" TargetMode="External"/><Relationship Id="rId40" Type="http://schemas.openxmlformats.org/officeDocument/2006/relationships/hyperlink" Target="http://www.operationworld.org/caym" TargetMode="External"/><Relationship Id="rId45" Type="http://schemas.openxmlformats.org/officeDocument/2006/relationships/hyperlink" Target="http://www.operationworld.org/chnm" TargetMode="External"/><Relationship Id="rId66" Type="http://schemas.openxmlformats.org/officeDocument/2006/relationships/hyperlink" Target="http://www.operationworld.org/equa" TargetMode="External"/><Relationship Id="rId87" Type="http://schemas.openxmlformats.org/officeDocument/2006/relationships/hyperlink" Target="http://www.operationworld.org/guad" TargetMode="External"/><Relationship Id="rId110" Type="http://schemas.openxmlformats.org/officeDocument/2006/relationships/hyperlink" Target="http://www.operationworld.org/kiri" TargetMode="External"/><Relationship Id="rId115" Type="http://schemas.openxmlformats.org/officeDocument/2006/relationships/hyperlink" Target="http://www.operationworld.org/saib" TargetMode="External"/><Relationship Id="rId131" Type="http://schemas.openxmlformats.org/officeDocument/2006/relationships/hyperlink" Target="http://www.operationworld.org/slov" TargetMode="External"/><Relationship Id="rId136" Type="http://schemas.openxmlformats.org/officeDocument/2006/relationships/hyperlink" Target="http://www.operationworld.org/spai" TargetMode="External"/><Relationship Id="rId157" Type="http://schemas.openxmlformats.org/officeDocument/2006/relationships/hyperlink" Target="http://www.operationworld.org/ugan" TargetMode="External"/><Relationship Id="rId178" Type="http://schemas.openxmlformats.org/officeDocument/2006/relationships/hyperlink" Target="http://www.operationworld.org/port" TargetMode="External"/><Relationship Id="rId61" Type="http://schemas.openxmlformats.org/officeDocument/2006/relationships/hyperlink" Target="http://www.operationworld.org/domi" TargetMode="External"/><Relationship Id="rId82" Type="http://schemas.openxmlformats.org/officeDocument/2006/relationships/hyperlink" Target="http://www.operationworld.org/ghan" TargetMode="External"/><Relationship Id="rId152" Type="http://schemas.openxmlformats.org/officeDocument/2006/relationships/hyperlink" Target="http://www.operationworld.org/tuni" TargetMode="External"/><Relationship Id="rId173" Type="http://schemas.openxmlformats.org/officeDocument/2006/relationships/hyperlink" Target="http://www.operationworld.org/russ" TargetMode="External"/><Relationship Id="rId194" Type="http://schemas.openxmlformats.org/officeDocument/2006/relationships/hyperlink" Target="http://www.operationworld.org/nets" TargetMode="External"/><Relationship Id="rId199" Type="http://schemas.openxmlformats.org/officeDocument/2006/relationships/hyperlink" Target="http://www.operationworld.org/myan" TargetMode="External"/><Relationship Id="rId203" Type="http://schemas.openxmlformats.org/officeDocument/2006/relationships/hyperlink" Target="http://www.operationworld.org/mona" TargetMode="External"/><Relationship Id="rId208" Type="http://schemas.openxmlformats.org/officeDocument/2006/relationships/hyperlink" Target="http://www.operationworld.org/maua" TargetMode="External"/><Relationship Id="rId229" Type="http://schemas.openxmlformats.org/officeDocument/2006/relationships/printerSettings" Target="../printerSettings/printerSettings1.bin"/><Relationship Id="rId19" Type="http://schemas.openxmlformats.org/officeDocument/2006/relationships/hyperlink" Target="http://www.operationworld.org/bela" TargetMode="External"/><Relationship Id="rId224" Type="http://schemas.openxmlformats.org/officeDocument/2006/relationships/hyperlink" Target="http://www.operationworld.org/latv" TargetMode="External"/><Relationship Id="rId14" Type="http://schemas.openxmlformats.org/officeDocument/2006/relationships/hyperlink" Target="http://www.operationworld.org/azer" TargetMode="External"/><Relationship Id="rId30" Type="http://schemas.openxmlformats.org/officeDocument/2006/relationships/hyperlink" Target="http://www.operationworld.org/brii" TargetMode="External"/><Relationship Id="rId35" Type="http://schemas.openxmlformats.org/officeDocument/2006/relationships/hyperlink" Target="http://www.operationworld.org/buru" TargetMode="External"/><Relationship Id="rId56" Type="http://schemas.openxmlformats.org/officeDocument/2006/relationships/hyperlink" Target="http://www.operationworld.org/cuba" TargetMode="External"/><Relationship Id="rId77" Type="http://schemas.openxmlformats.org/officeDocument/2006/relationships/hyperlink" Target="http://www.operationworld.org/frep" TargetMode="External"/><Relationship Id="rId100" Type="http://schemas.openxmlformats.org/officeDocument/2006/relationships/hyperlink" Target="http://www.operationworld.org/iran" TargetMode="External"/><Relationship Id="rId105" Type="http://schemas.openxmlformats.org/officeDocument/2006/relationships/hyperlink" Target="http://www.operationworld.org/jama" TargetMode="External"/><Relationship Id="rId126" Type="http://schemas.openxmlformats.org/officeDocument/2006/relationships/hyperlink" Target="http://www.operationworld.org/sene" TargetMode="External"/><Relationship Id="rId147" Type="http://schemas.openxmlformats.org/officeDocument/2006/relationships/hyperlink" Target="http://www.operationworld.org/timo" TargetMode="External"/><Relationship Id="rId168" Type="http://schemas.openxmlformats.org/officeDocument/2006/relationships/hyperlink" Target="http://www.operationworld.org/wall" TargetMode="External"/><Relationship Id="rId8" Type="http://schemas.openxmlformats.org/officeDocument/2006/relationships/hyperlink" Target="http://www.operationworld.org/anti" TargetMode="External"/><Relationship Id="rId51" Type="http://schemas.openxmlformats.org/officeDocument/2006/relationships/hyperlink" Target="http://www.operationworld.org/conz" TargetMode="External"/><Relationship Id="rId72" Type="http://schemas.openxmlformats.org/officeDocument/2006/relationships/hyperlink" Target="http://www.operationworld.org/micr" TargetMode="External"/><Relationship Id="rId93" Type="http://schemas.openxmlformats.org/officeDocument/2006/relationships/hyperlink" Target="http://www.operationworld.org/hait" TargetMode="External"/><Relationship Id="rId98" Type="http://schemas.openxmlformats.org/officeDocument/2006/relationships/hyperlink" Target="http://www.operationworld.org/indi" TargetMode="External"/><Relationship Id="rId121" Type="http://schemas.openxmlformats.org/officeDocument/2006/relationships/hyperlink" Target="http://www.operationworld.org/saiv" TargetMode="External"/><Relationship Id="rId142" Type="http://schemas.openxmlformats.org/officeDocument/2006/relationships/hyperlink" Target="http://www.operationworld.org/swit" TargetMode="External"/><Relationship Id="rId163" Type="http://schemas.openxmlformats.org/officeDocument/2006/relationships/hyperlink" Target="http://www.operationworld.org/virg" TargetMode="External"/><Relationship Id="rId184" Type="http://schemas.openxmlformats.org/officeDocument/2006/relationships/hyperlink" Target="http://www.operationworld.org/pana" TargetMode="External"/><Relationship Id="rId189" Type="http://schemas.openxmlformats.org/officeDocument/2006/relationships/hyperlink" Target="http://www.operationworld.org/nigr" TargetMode="External"/><Relationship Id="rId219" Type="http://schemas.openxmlformats.org/officeDocument/2006/relationships/hyperlink" Target="http://www.operationworld.org/liec" TargetMode="External"/><Relationship Id="rId3" Type="http://schemas.openxmlformats.org/officeDocument/2006/relationships/hyperlink" Target="http://www.operationworld.org/alge" TargetMode="External"/><Relationship Id="rId214" Type="http://schemas.openxmlformats.org/officeDocument/2006/relationships/hyperlink" Target="http://www.operationworld.org/mala" TargetMode="External"/><Relationship Id="rId25" Type="http://schemas.openxmlformats.org/officeDocument/2006/relationships/hyperlink" Target="http://www.operationworld.org/boli" TargetMode="External"/><Relationship Id="rId46" Type="http://schemas.openxmlformats.org/officeDocument/2006/relationships/hyperlink" Target="http://www.operationworld.org/chna" TargetMode="External"/><Relationship Id="rId67" Type="http://schemas.openxmlformats.org/officeDocument/2006/relationships/hyperlink" Target="http://www.operationworld.org/erit" TargetMode="External"/><Relationship Id="rId116" Type="http://schemas.openxmlformats.org/officeDocument/2006/relationships/hyperlink" Target="http://www.operationworld.org/saih" TargetMode="External"/><Relationship Id="rId137" Type="http://schemas.openxmlformats.org/officeDocument/2006/relationships/hyperlink" Target="http://www.operationworld.org/sril" TargetMode="External"/><Relationship Id="rId158" Type="http://schemas.openxmlformats.org/officeDocument/2006/relationships/hyperlink" Target="http://www.operationworld.org/ukra" TargetMode="External"/><Relationship Id="rId20" Type="http://schemas.openxmlformats.org/officeDocument/2006/relationships/hyperlink" Target="http://www.operationworld.org/belg" TargetMode="External"/><Relationship Id="rId41" Type="http://schemas.openxmlformats.org/officeDocument/2006/relationships/hyperlink" Target="http://www.operationworld.org/cent" TargetMode="External"/><Relationship Id="rId62" Type="http://schemas.openxmlformats.org/officeDocument/2006/relationships/hyperlink" Target="http://www.operationworld.org/domr" TargetMode="External"/><Relationship Id="rId83" Type="http://schemas.openxmlformats.org/officeDocument/2006/relationships/hyperlink" Target="http://www.operationworld.org/gibr" TargetMode="External"/><Relationship Id="rId88" Type="http://schemas.openxmlformats.org/officeDocument/2006/relationships/hyperlink" Target="http://www.operationworld.org/guam" TargetMode="External"/><Relationship Id="rId111" Type="http://schemas.openxmlformats.org/officeDocument/2006/relationships/hyperlink" Target="http://www.operationworld.org/korn" TargetMode="External"/><Relationship Id="rId132" Type="http://schemas.openxmlformats.org/officeDocument/2006/relationships/hyperlink" Target="http://www.operationworld.org/slvn" TargetMode="External"/><Relationship Id="rId153" Type="http://schemas.openxmlformats.org/officeDocument/2006/relationships/hyperlink" Target="http://www.operationworld.org/turk" TargetMode="External"/><Relationship Id="rId174" Type="http://schemas.openxmlformats.org/officeDocument/2006/relationships/hyperlink" Target="http://www.operationworld.org/roma" TargetMode="External"/><Relationship Id="rId179" Type="http://schemas.openxmlformats.org/officeDocument/2006/relationships/hyperlink" Target="http://www.operationworld.org/pola" TargetMode="External"/><Relationship Id="rId195" Type="http://schemas.openxmlformats.org/officeDocument/2006/relationships/hyperlink" Target="http://www.operationworld.org/neth" TargetMode="External"/><Relationship Id="rId209" Type="http://schemas.openxmlformats.org/officeDocument/2006/relationships/hyperlink" Target="http://www.operationworld.org/mart" TargetMode="External"/><Relationship Id="rId190" Type="http://schemas.openxmlformats.org/officeDocument/2006/relationships/hyperlink" Target="http://www.operationworld.org/nige" TargetMode="External"/><Relationship Id="rId204" Type="http://schemas.openxmlformats.org/officeDocument/2006/relationships/hyperlink" Target="http://www.operationworld.org/mold" TargetMode="External"/><Relationship Id="rId220" Type="http://schemas.openxmlformats.org/officeDocument/2006/relationships/hyperlink" Target="http://www.operationworld.org/liby" TargetMode="External"/><Relationship Id="rId225" Type="http://schemas.openxmlformats.org/officeDocument/2006/relationships/hyperlink" Target="http://www.operationworld.org/laos" TargetMode="External"/><Relationship Id="rId15" Type="http://schemas.openxmlformats.org/officeDocument/2006/relationships/hyperlink" Target="http://www.operationworld.org/baha" TargetMode="External"/><Relationship Id="rId36" Type="http://schemas.openxmlformats.org/officeDocument/2006/relationships/hyperlink" Target="http://www.operationworld.org/camb" TargetMode="External"/><Relationship Id="rId57" Type="http://schemas.openxmlformats.org/officeDocument/2006/relationships/hyperlink" Target="http://www.operationworld.org/cypr" TargetMode="External"/><Relationship Id="rId106" Type="http://schemas.openxmlformats.org/officeDocument/2006/relationships/hyperlink" Target="http://www.operationworld.org/japa" TargetMode="External"/><Relationship Id="rId127" Type="http://schemas.openxmlformats.org/officeDocument/2006/relationships/hyperlink" Target="http://www.operationworld.org/serb" TargetMode="External"/><Relationship Id="rId10" Type="http://schemas.openxmlformats.org/officeDocument/2006/relationships/hyperlink" Target="http://www.operationworld.org/arme" TargetMode="External"/><Relationship Id="rId31" Type="http://schemas.openxmlformats.org/officeDocument/2006/relationships/hyperlink" Target="http://www.operationworld.org/briv" TargetMode="External"/><Relationship Id="rId52" Type="http://schemas.openxmlformats.org/officeDocument/2006/relationships/hyperlink" Target="http://www.operationworld.org/cook" TargetMode="External"/><Relationship Id="rId73" Type="http://schemas.openxmlformats.org/officeDocument/2006/relationships/hyperlink" Target="http://www.operationworld.org/fiji" TargetMode="External"/><Relationship Id="rId78" Type="http://schemas.openxmlformats.org/officeDocument/2006/relationships/hyperlink" Target="http://www.operationworld.org/gabo" TargetMode="External"/><Relationship Id="rId94" Type="http://schemas.openxmlformats.org/officeDocument/2006/relationships/hyperlink" Target="http://www.operationworld.org/holy" TargetMode="External"/><Relationship Id="rId99" Type="http://schemas.openxmlformats.org/officeDocument/2006/relationships/hyperlink" Target="http://www.operationworld.org/indo" TargetMode="External"/><Relationship Id="rId101" Type="http://schemas.openxmlformats.org/officeDocument/2006/relationships/hyperlink" Target="http://www.operationworld.org/iraq" TargetMode="External"/><Relationship Id="rId122" Type="http://schemas.openxmlformats.org/officeDocument/2006/relationships/hyperlink" Target="http://www.operationworld.org/samo" TargetMode="External"/><Relationship Id="rId143" Type="http://schemas.openxmlformats.org/officeDocument/2006/relationships/hyperlink" Target="http://www.operationworld.org/syri" TargetMode="External"/><Relationship Id="rId148" Type="http://schemas.openxmlformats.org/officeDocument/2006/relationships/hyperlink" Target="http://www.operationworld.org/togo" TargetMode="External"/><Relationship Id="rId164" Type="http://schemas.openxmlformats.org/officeDocument/2006/relationships/hyperlink" Target="http://www.operationworld.org/uzbe" TargetMode="External"/><Relationship Id="rId169" Type="http://schemas.openxmlformats.org/officeDocument/2006/relationships/hyperlink" Target="http://www.operationworld.org/yeme" TargetMode="External"/><Relationship Id="rId185" Type="http://schemas.openxmlformats.org/officeDocument/2006/relationships/hyperlink" Target="http://www.operationworld.org/pale" TargetMode="External"/><Relationship Id="rId4" Type="http://schemas.openxmlformats.org/officeDocument/2006/relationships/hyperlink" Target="http://www.operationworld.org/ames" TargetMode="External"/><Relationship Id="rId9" Type="http://schemas.openxmlformats.org/officeDocument/2006/relationships/hyperlink" Target="http://www.operationworld.org/arge" TargetMode="External"/><Relationship Id="rId180" Type="http://schemas.openxmlformats.org/officeDocument/2006/relationships/hyperlink" Target="http://www.operationworld.org/phil" TargetMode="External"/><Relationship Id="rId210" Type="http://schemas.openxmlformats.org/officeDocument/2006/relationships/hyperlink" Target="http://www.operationworld.org/malt" TargetMode="External"/><Relationship Id="rId215" Type="http://schemas.openxmlformats.org/officeDocument/2006/relationships/hyperlink" Target="http://www.operationworld.org/madg" TargetMode="External"/><Relationship Id="rId26" Type="http://schemas.openxmlformats.org/officeDocument/2006/relationships/hyperlink" Target="http://www.operationworld.org/bosn" TargetMode="External"/><Relationship Id="rId47" Type="http://schemas.openxmlformats.org/officeDocument/2006/relationships/hyperlink" Target="http://www.operationworld.org/chnt" TargetMode="External"/><Relationship Id="rId68" Type="http://schemas.openxmlformats.org/officeDocument/2006/relationships/hyperlink" Target="http://www.operationworld.org/esto" TargetMode="External"/><Relationship Id="rId89" Type="http://schemas.openxmlformats.org/officeDocument/2006/relationships/hyperlink" Target="http://www.operationworld.org/guat" TargetMode="External"/><Relationship Id="rId112" Type="http://schemas.openxmlformats.org/officeDocument/2006/relationships/hyperlink" Target="http://www.operationworld.org/kors" TargetMode="External"/><Relationship Id="rId133" Type="http://schemas.openxmlformats.org/officeDocument/2006/relationships/hyperlink" Target="http://www.operationworld.org/solo" TargetMode="External"/><Relationship Id="rId154" Type="http://schemas.openxmlformats.org/officeDocument/2006/relationships/hyperlink" Target="http://www.operationworld.org/turm" TargetMode="External"/><Relationship Id="rId175" Type="http://schemas.openxmlformats.org/officeDocument/2006/relationships/hyperlink" Target="http://www.operationworld.org/reun" TargetMode="External"/><Relationship Id="rId196" Type="http://schemas.openxmlformats.org/officeDocument/2006/relationships/hyperlink" Target="http://www.operationworld.org/nepa" TargetMode="External"/><Relationship Id="rId200" Type="http://schemas.openxmlformats.org/officeDocument/2006/relationships/hyperlink" Target="http://www.operationworld.org/monz" TargetMode="External"/><Relationship Id="rId16" Type="http://schemas.openxmlformats.org/officeDocument/2006/relationships/hyperlink" Target="http://www.operationworld.org/bahr" TargetMode="External"/><Relationship Id="rId221" Type="http://schemas.openxmlformats.org/officeDocument/2006/relationships/hyperlink" Target="http://www.operationworld.org/libe" TargetMode="External"/><Relationship Id="rId37" Type="http://schemas.openxmlformats.org/officeDocument/2006/relationships/hyperlink" Target="http://www.operationworld.org/came" TargetMode="External"/><Relationship Id="rId58" Type="http://schemas.openxmlformats.org/officeDocument/2006/relationships/hyperlink" Target="http://www.operationworld.org/czec" TargetMode="External"/><Relationship Id="rId79" Type="http://schemas.openxmlformats.org/officeDocument/2006/relationships/hyperlink" Target="http://www.operationworld.org/gamb" TargetMode="External"/><Relationship Id="rId102" Type="http://schemas.openxmlformats.org/officeDocument/2006/relationships/hyperlink" Target="http://www.operationworld.org/irel" TargetMode="External"/><Relationship Id="rId123" Type="http://schemas.openxmlformats.org/officeDocument/2006/relationships/hyperlink" Target="http://www.operationworld.org/sanm" TargetMode="External"/><Relationship Id="rId144" Type="http://schemas.openxmlformats.org/officeDocument/2006/relationships/hyperlink" Target="http://www.operationworld.org/taji" TargetMode="External"/><Relationship Id="rId90" Type="http://schemas.openxmlformats.org/officeDocument/2006/relationships/hyperlink" Target="http://www.operationworld.org/guia" TargetMode="External"/><Relationship Id="rId165" Type="http://schemas.openxmlformats.org/officeDocument/2006/relationships/hyperlink" Target="http://www.operationworld.org/vanu" TargetMode="External"/><Relationship Id="rId186" Type="http://schemas.openxmlformats.org/officeDocument/2006/relationships/hyperlink" Target="http://www.operationworld.org/paki" TargetMode="External"/><Relationship Id="rId211" Type="http://schemas.openxmlformats.org/officeDocument/2006/relationships/hyperlink" Target="http://www.operationworld.org/mal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abSelected="1" view="pageBreakPreview" topLeftCell="A359" zoomScaleNormal="100" zoomScaleSheetLayoutView="100" workbookViewId="0">
      <selection activeCell="F380" sqref="F380"/>
    </sheetView>
  </sheetViews>
  <sheetFormatPr defaultRowHeight="17.100000000000001" customHeight="1" x14ac:dyDescent="0.3"/>
  <cols>
    <col min="1" max="1" width="14" style="4" bestFit="1" customWidth="1"/>
    <col min="2" max="2" width="25.140625" style="4" bestFit="1" customWidth="1"/>
    <col min="3" max="3" width="19.5703125" style="4" bestFit="1" customWidth="1"/>
    <col min="4" max="4" width="23.5703125" style="4" bestFit="1" customWidth="1"/>
    <col min="5" max="5" width="10.42578125" style="4" bestFit="1" customWidth="1"/>
    <col min="6" max="6" width="28.85546875" style="4" bestFit="1" customWidth="1"/>
    <col min="7" max="16384" width="9.140625" style="4"/>
  </cols>
  <sheetData>
    <row r="1" spans="1:6" ht="17.100000000000001" customHeight="1" x14ac:dyDescent="0.3">
      <c r="A1" s="1" t="s">
        <v>398</v>
      </c>
      <c r="B1" s="1" t="s">
        <v>822</v>
      </c>
      <c r="C1" s="1"/>
      <c r="D1" s="1" t="s">
        <v>823</v>
      </c>
      <c r="E1" s="2"/>
      <c r="F1" s="3" t="s">
        <v>820</v>
      </c>
    </row>
    <row r="2" spans="1:6" ht="17.100000000000001" customHeight="1" x14ac:dyDescent="0.3">
      <c r="A2" s="5">
        <v>40544</v>
      </c>
      <c r="B2" s="6" t="s">
        <v>0</v>
      </c>
      <c r="C2" s="7"/>
      <c r="D2" s="6" t="s">
        <v>410</v>
      </c>
      <c r="E2" s="6"/>
      <c r="F2" s="8"/>
    </row>
    <row r="3" spans="1:6" ht="17.100000000000001" customHeight="1" x14ac:dyDescent="0.3">
      <c r="A3" s="5">
        <f>+A2+1</f>
        <v>40545</v>
      </c>
      <c r="B3" s="6" t="s">
        <v>1</v>
      </c>
      <c r="C3" s="7"/>
      <c r="D3" s="6" t="s">
        <v>411</v>
      </c>
      <c r="E3" s="6"/>
      <c r="F3" s="8"/>
    </row>
    <row r="4" spans="1:6" ht="17.100000000000001" customHeight="1" x14ac:dyDescent="0.3">
      <c r="A4" s="5">
        <f t="shared" ref="A4:A32" si="0">+A3+1</f>
        <v>40546</v>
      </c>
      <c r="B4" s="6" t="s">
        <v>2</v>
      </c>
      <c r="C4" s="7"/>
      <c r="D4" s="6" t="s">
        <v>412</v>
      </c>
      <c r="E4" s="6"/>
      <c r="F4" s="9" t="s">
        <v>593</v>
      </c>
    </row>
    <row r="5" spans="1:6" ht="17.100000000000001" customHeight="1" x14ac:dyDescent="0.3">
      <c r="A5" s="5">
        <f t="shared" si="0"/>
        <v>40547</v>
      </c>
      <c r="B5" s="6" t="s">
        <v>3</v>
      </c>
      <c r="C5" s="7"/>
      <c r="D5" s="6" t="s">
        <v>413</v>
      </c>
      <c r="E5" s="6"/>
      <c r="F5" s="9" t="s">
        <v>594</v>
      </c>
    </row>
    <row r="6" spans="1:6" ht="17.100000000000001" customHeight="1" x14ac:dyDescent="0.3">
      <c r="A6" s="5">
        <f t="shared" si="0"/>
        <v>40548</v>
      </c>
      <c r="B6" s="6" t="s">
        <v>4</v>
      </c>
      <c r="C6" s="7"/>
      <c r="D6" s="6" t="s">
        <v>414</v>
      </c>
      <c r="E6" s="6"/>
      <c r="F6" s="9" t="s">
        <v>595</v>
      </c>
    </row>
    <row r="7" spans="1:6" ht="17.100000000000001" customHeight="1" x14ac:dyDescent="0.3">
      <c r="A7" s="5">
        <f t="shared" si="0"/>
        <v>40549</v>
      </c>
      <c r="B7" s="6" t="s">
        <v>5</v>
      </c>
      <c r="C7" s="7"/>
      <c r="D7" s="6" t="s">
        <v>415</v>
      </c>
      <c r="E7" s="6"/>
      <c r="F7" s="9" t="s">
        <v>596</v>
      </c>
    </row>
    <row r="8" spans="1:6" ht="17.100000000000001" customHeight="1" x14ac:dyDescent="0.3">
      <c r="A8" s="5">
        <f t="shared" si="0"/>
        <v>40550</v>
      </c>
      <c r="B8" s="6" t="s">
        <v>6</v>
      </c>
      <c r="C8" s="7"/>
      <c r="D8" s="6" t="s">
        <v>416</v>
      </c>
      <c r="E8" s="6"/>
      <c r="F8" s="9" t="s">
        <v>597</v>
      </c>
    </row>
    <row r="9" spans="1:6" ht="17.100000000000001" customHeight="1" x14ac:dyDescent="0.3">
      <c r="A9" s="5">
        <f t="shared" si="0"/>
        <v>40551</v>
      </c>
      <c r="B9" s="6" t="s">
        <v>7</v>
      </c>
      <c r="C9" s="7"/>
      <c r="D9" s="6" t="s">
        <v>417</v>
      </c>
      <c r="E9" s="6"/>
      <c r="F9" s="9"/>
    </row>
    <row r="10" spans="1:6" ht="17.100000000000001" customHeight="1" x14ac:dyDescent="0.3">
      <c r="A10" s="5">
        <f t="shared" si="0"/>
        <v>40552</v>
      </c>
      <c r="B10" s="6" t="s">
        <v>8</v>
      </c>
      <c r="C10" s="7"/>
      <c r="D10" s="6" t="s">
        <v>418</v>
      </c>
      <c r="E10" s="6"/>
      <c r="F10" s="9"/>
    </row>
    <row r="11" spans="1:6" ht="17.100000000000001" customHeight="1" x14ac:dyDescent="0.3">
      <c r="A11" s="5">
        <f t="shared" si="0"/>
        <v>40553</v>
      </c>
      <c r="B11" s="6" t="s">
        <v>9</v>
      </c>
      <c r="C11" s="7"/>
      <c r="D11" s="6" t="s">
        <v>419</v>
      </c>
      <c r="E11" s="6"/>
      <c r="F11" s="9" t="s">
        <v>598</v>
      </c>
    </row>
    <row r="12" spans="1:6" ht="17.100000000000001" customHeight="1" x14ac:dyDescent="0.3">
      <c r="A12" s="5">
        <f t="shared" si="0"/>
        <v>40554</v>
      </c>
      <c r="B12" s="6" t="s">
        <v>10</v>
      </c>
      <c r="C12" s="7"/>
      <c r="D12" s="6" t="s">
        <v>420</v>
      </c>
      <c r="E12" s="6"/>
      <c r="F12" s="9" t="s">
        <v>599</v>
      </c>
    </row>
    <row r="13" spans="1:6" ht="17.100000000000001" customHeight="1" x14ac:dyDescent="0.3">
      <c r="A13" s="5">
        <f t="shared" si="0"/>
        <v>40555</v>
      </c>
      <c r="B13" s="6" t="s">
        <v>11</v>
      </c>
      <c r="C13" s="7"/>
      <c r="D13" s="6" t="s">
        <v>421</v>
      </c>
      <c r="E13" s="6"/>
      <c r="F13" s="9" t="s">
        <v>600</v>
      </c>
    </row>
    <row r="14" spans="1:6" ht="17.100000000000001" customHeight="1" x14ac:dyDescent="0.3">
      <c r="A14" s="5">
        <f t="shared" si="0"/>
        <v>40556</v>
      </c>
      <c r="B14" s="6" t="s">
        <v>12</v>
      </c>
      <c r="C14" s="7"/>
      <c r="D14" s="6" t="s">
        <v>422</v>
      </c>
      <c r="E14" s="6"/>
      <c r="F14" s="9" t="s">
        <v>601</v>
      </c>
    </row>
    <row r="15" spans="1:6" ht="17.100000000000001" customHeight="1" x14ac:dyDescent="0.3">
      <c r="A15" s="5">
        <f t="shared" si="0"/>
        <v>40557</v>
      </c>
      <c r="B15" s="6" t="s">
        <v>13</v>
      </c>
      <c r="C15" s="7"/>
      <c r="D15" s="6" t="s">
        <v>423</v>
      </c>
      <c r="E15" s="6"/>
      <c r="F15" s="9" t="s">
        <v>602</v>
      </c>
    </row>
    <row r="16" spans="1:6" ht="17.100000000000001" customHeight="1" x14ac:dyDescent="0.3">
      <c r="A16" s="5">
        <f t="shared" si="0"/>
        <v>40558</v>
      </c>
      <c r="B16" s="6" t="s">
        <v>14</v>
      </c>
      <c r="C16" s="7"/>
      <c r="D16" s="6" t="s">
        <v>580</v>
      </c>
      <c r="E16" s="6"/>
      <c r="F16" s="9"/>
    </row>
    <row r="17" spans="1:6" ht="17.100000000000001" customHeight="1" x14ac:dyDescent="0.3">
      <c r="A17" s="5">
        <f t="shared" si="0"/>
        <v>40559</v>
      </c>
      <c r="B17" s="6" t="s">
        <v>15</v>
      </c>
      <c r="C17" s="7"/>
      <c r="D17" s="6" t="s">
        <v>424</v>
      </c>
      <c r="E17" s="6"/>
      <c r="F17" s="9"/>
    </row>
    <row r="18" spans="1:6" ht="17.100000000000001" customHeight="1" x14ac:dyDescent="0.3">
      <c r="A18" s="5">
        <f t="shared" si="0"/>
        <v>40560</v>
      </c>
      <c r="B18" s="6" t="s">
        <v>16</v>
      </c>
      <c r="C18" s="7"/>
      <c r="D18" s="6" t="s">
        <v>425</v>
      </c>
      <c r="E18" s="6"/>
      <c r="F18" s="9" t="s">
        <v>603</v>
      </c>
    </row>
    <row r="19" spans="1:6" ht="17.100000000000001" customHeight="1" x14ac:dyDescent="0.3">
      <c r="A19" s="5">
        <f t="shared" si="0"/>
        <v>40561</v>
      </c>
      <c r="B19" s="6" t="s">
        <v>17</v>
      </c>
      <c r="C19" s="7"/>
      <c r="D19" s="6" t="s">
        <v>426</v>
      </c>
      <c r="E19" s="6"/>
      <c r="F19" s="9" t="s">
        <v>604</v>
      </c>
    </row>
    <row r="20" spans="1:6" ht="17.100000000000001" customHeight="1" x14ac:dyDescent="0.3">
      <c r="A20" s="5">
        <f t="shared" si="0"/>
        <v>40562</v>
      </c>
      <c r="B20" s="6" t="s">
        <v>18</v>
      </c>
      <c r="C20" s="7"/>
      <c r="D20" s="6" t="s">
        <v>427</v>
      </c>
      <c r="E20" s="6"/>
      <c r="F20" s="9" t="s">
        <v>605</v>
      </c>
    </row>
    <row r="21" spans="1:6" ht="17.100000000000001" customHeight="1" x14ac:dyDescent="0.3">
      <c r="A21" s="5">
        <f t="shared" si="0"/>
        <v>40563</v>
      </c>
      <c r="B21" s="6" t="s">
        <v>19</v>
      </c>
      <c r="C21" s="7"/>
      <c r="D21" s="6" t="s">
        <v>428</v>
      </c>
      <c r="E21" s="6"/>
      <c r="F21" s="9" t="s">
        <v>606</v>
      </c>
    </row>
    <row r="22" spans="1:6" ht="17.100000000000001" customHeight="1" x14ac:dyDescent="0.3">
      <c r="A22" s="5">
        <f t="shared" si="0"/>
        <v>40564</v>
      </c>
      <c r="B22" s="6" t="s">
        <v>20</v>
      </c>
      <c r="C22" s="7"/>
      <c r="D22" s="6" t="s">
        <v>429</v>
      </c>
      <c r="E22" s="6"/>
      <c r="F22" s="9" t="s">
        <v>607</v>
      </c>
    </row>
    <row r="23" spans="1:6" ht="17.100000000000001" customHeight="1" x14ac:dyDescent="0.3">
      <c r="A23" s="5">
        <f t="shared" si="0"/>
        <v>40565</v>
      </c>
      <c r="B23" s="6" t="s">
        <v>21</v>
      </c>
      <c r="C23" s="7"/>
      <c r="D23" s="6" t="s">
        <v>430</v>
      </c>
      <c r="E23" s="6"/>
      <c r="F23" s="9"/>
    </row>
    <row r="24" spans="1:6" ht="17.100000000000001" customHeight="1" x14ac:dyDescent="0.3">
      <c r="A24" s="5">
        <f t="shared" si="0"/>
        <v>40566</v>
      </c>
      <c r="B24" s="6" t="s">
        <v>22</v>
      </c>
      <c r="C24" s="7"/>
      <c r="D24" s="6" t="s">
        <v>431</v>
      </c>
      <c r="E24" s="6"/>
      <c r="F24" s="9"/>
    </row>
    <row r="25" spans="1:6" ht="17.100000000000001" customHeight="1" x14ac:dyDescent="0.3">
      <c r="A25" s="5">
        <f t="shared" si="0"/>
        <v>40567</v>
      </c>
      <c r="B25" s="6" t="s">
        <v>23</v>
      </c>
      <c r="C25" s="7"/>
      <c r="D25" s="6" t="s">
        <v>432</v>
      </c>
      <c r="E25" s="6"/>
      <c r="F25" s="9" t="s">
        <v>608</v>
      </c>
    </row>
    <row r="26" spans="1:6" ht="17.100000000000001" customHeight="1" x14ac:dyDescent="0.3">
      <c r="A26" s="5">
        <f t="shared" si="0"/>
        <v>40568</v>
      </c>
      <c r="B26" s="6" t="s">
        <v>24</v>
      </c>
      <c r="C26" s="7"/>
      <c r="D26" s="6" t="s">
        <v>581</v>
      </c>
      <c r="E26" s="6"/>
      <c r="F26" s="9" t="s">
        <v>609</v>
      </c>
    </row>
    <row r="27" spans="1:6" ht="17.100000000000001" customHeight="1" x14ac:dyDescent="0.3">
      <c r="A27" s="5">
        <f t="shared" si="0"/>
        <v>40569</v>
      </c>
      <c r="B27" s="6" t="s">
        <v>25</v>
      </c>
      <c r="C27" s="7"/>
      <c r="D27" s="6" t="s">
        <v>433</v>
      </c>
      <c r="E27" s="6"/>
      <c r="F27" s="9" t="s">
        <v>610</v>
      </c>
    </row>
    <row r="28" spans="1:6" ht="17.100000000000001" customHeight="1" x14ac:dyDescent="0.3">
      <c r="A28" s="5">
        <f t="shared" si="0"/>
        <v>40570</v>
      </c>
      <c r="B28" s="6" t="s">
        <v>26</v>
      </c>
      <c r="C28" s="7"/>
      <c r="D28" s="6" t="s">
        <v>434</v>
      </c>
      <c r="E28" s="6"/>
      <c r="F28" s="9" t="s">
        <v>611</v>
      </c>
    </row>
    <row r="29" spans="1:6" ht="17.100000000000001" customHeight="1" x14ac:dyDescent="0.3">
      <c r="A29" s="5">
        <f t="shared" si="0"/>
        <v>40571</v>
      </c>
      <c r="B29" s="6" t="s">
        <v>27</v>
      </c>
      <c r="C29" s="7"/>
      <c r="D29" s="6" t="s">
        <v>435</v>
      </c>
      <c r="E29" s="6"/>
      <c r="F29" s="9" t="s">
        <v>612</v>
      </c>
    </row>
    <row r="30" spans="1:6" ht="17.100000000000001" customHeight="1" x14ac:dyDescent="0.3">
      <c r="A30" s="5">
        <f t="shared" si="0"/>
        <v>40572</v>
      </c>
      <c r="B30" s="6" t="s">
        <v>28</v>
      </c>
      <c r="C30" s="7"/>
      <c r="D30" s="6" t="s">
        <v>436</v>
      </c>
      <c r="E30" s="6"/>
      <c r="F30" s="9"/>
    </row>
    <row r="31" spans="1:6" ht="17.100000000000001" customHeight="1" x14ac:dyDescent="0.3">
      <c r="A31" s="5">
        <f t="shared" si="0"/>
        <v>40573</v>
      </c>
      <c r="B31" s="6" t="s">
        <v>29</v>
      </c>
      <c r="C31" s="7"/>
      <c r="D31" s="6" t="s">
        <v>437</v>
      </c>
      <c r="E31" s="6"/>
      <c r="F31" s="9"/>
    </row>
    <row r="32" spans="1:6" ht="17.100000000000001" customHeight="1" x14ac:dyDescent="0.3">
      <c r="A32" s="5">
        <f t="shared" si="0"/>
        <v>40574</v>
      </c>
      <c r="B32" s="6" t="s">
        <v>30</v>
      </c>
      <c r="C32" s="7"/>
      <c r="D32" s="6" t="s">
        <v>438</v>
      </c>
      <c r="E32" s="6"/>
      <c r="F32" s="9" t="s">
        <v>613</v>
      </c>
    </row>
    <row r="33" spans="1:6" ht="17.100000000000001" customHeight="1" x14ac:dyDescent="0.3">
      <c r="A33" s="5"/>
      <c r="B33" s="6"/>
      <c r="C33" s="7"/>
      <c r="D33" s="6"/>
      <c r="E33" s="6"/>
      <c r="F33" s="9"/>
    </row>
    <row r="34" spans="1:6" ht="17.100000000000001" customHeight="1" x14ac:dyDescent="0.3">
      <c r="A34" s="1" t="s">
        <v>399</v>
      </c>
      <c r="B34" s="2"/>
      <c r="C34" s="2"/>
      <c r="D34" s="2"/>
      <c r="E34" s="2"/>
      <c r="F34" s="3" t="s">
        <v>820</v>
      </c>
    </row>
    <row r="35" spans="1:6" ht="17.100000000000001" customHeight="1" x14ac:dyDescent="0.3">
      <c r="A35" s="5">
        <v>38749</v>
      </c>
      <c r="B35" s="6" t="s">
        <v>31</v>
      </c>
      <c r="C35" s="7"/>
      <c r="D35" s="6" t="s">
        <v>439</v>
      </c>
      <c r="E35" s="6"/>
      <c r="F35" s="9" t="s">
        <v>614</v>
      </c>
    </row>
    <row r="36" spans="1:6" ht="17.100000000000001" customHeight="1" x14ac:dyDescent="0.3">
      <c r="A36" s="5">
        <v>38750</v>
      </c>
      <c r="B36" s="6" t="s">
        <v>32</v>
      </c>
      <c r="C36" s="7"/>
      <c r="D36" s="6" t="s">
        <v>440</v>
      </c>
      <c r="E36" s="6"/>
      <c r="F36" s="9" t="s">
        <v>615</v>
      </c>
    </row>
    <row r="37" spans="1:6" ht="17.100000000000001" customHeight="1" x14ac:dyDescent="0.3">
      <c r="A37" s="5">
        <v>38751</v>
      </c>
      <c r="B37" s="6" t="s">
        <v>33</v>
      </c>
      <c r="C37" s="7"/>
      <c r="D37" s="6" t="s">
        <v>441</v>
      </c>
      <c r="E37" s="6"/>
      <c r="F37" s="9" t="s">
        <v>616</v>
      </c>
    </row>
    <row r="38" spans="1:6" ht="17.100000000000001" customHeight="1" x14ac:dyDescent="0.3">
      <c r="A38" s="5">
        <v>38752</v>
      </c>
      <c r="B38" s="6" t="s">
        <v>34</v>
      </c>
      <c r="C38" s="7"/>
      <c r="D38" s="6" t="s">
        <v>442</v>
      </c>
      <c r="E38" s="6"/>
      <c r="F38" s="9" t="s">
        <v>617</v>
      </c>
    </row>
    <row r="39" spans="1:6" ht="17.100000000000001" customHeight="1" x14ac:dyDescent="0.3">
      <c r="A39" s="5">
        <v>38753</v>
      </c>
      <c r="B39" s="6" t="s">
        <v>35</v>
      </c>
      <c r="C39" s="7"/>
      <c r="D39" s="6" t="s">
        <v>443</v>
      </c>
      <c r="E39" s="6"/>
      <c r="F39" s="9"/>
    </row>
    <row r="40" spans="1:6" ht="17.100000000000001" customHeight="1" x14ac:dyDescent="0.3">
      <c r="A40" s="5">
        <v>38754</v>
      </c>
      <c r="B40" s="6" t="s">
        <v>36</v>
      </c>
      <c r="C40" s="7"/>
      <c r="D40" s="6" t="s">
        <v>444</v>
      </c>
      <c r="E40" s="6"/>
      <c r="F40" s="9"/>
    </row>
    <row r="41" spans="1:6" ht="17.100000000000001" customHeight="1" x14ac:dyDescent="0.3">
      <c r="A41" s="5">
        <v>38755</v>
      </c>
      <c r="B41" s="6" t="s">
        <v>37</v>
      </c>
      <c r="C41" s="7"/>
      <c r="D41" s="6" t="s">
        <v>445</v>
      </c>
      <c r="E41" s="6"/>
      <c r="F41" s="9" t="s">
        <v>618</v>
      </c>
    </row>
    <row r="42" spans="1:6" ht="17.100000000000001" customHeight="1" x14ac:dyDescent="0.3">
      <c r="A42" s="5">
        <v>38756</v>
      </c>
      <c r="B42" s="6" t="s">
        <v>38</v>
      </c>
      <c r="C42" s="7"/>
      <c r="D42" s="6" t="s">
        <v>582</v>
      </c>
      <c r="E42" s="6"/>
      <c r="F42" s="9" t="s">
        <v>619</v>
      </c>
    </row>
    <row r="43" spans="1:6" ht="17.100000000000001" customHeight="1" x14ac:dyDescent="0.3">
      <c r="A43" s="5">
        <v>38757</v>
      </c>
      <c r="B43" s="6" t="s">
        <v>39</v>
      </c>
      <c r="C43" s="7"/>
      <c r="D43" s="6" t="s">
        <v>446</v>
      </c>
      <c r="E43" s="6"/>
      <c r="F43" s="9" t="s">
        <v>620</v>
      </c>
    </row>
    <row r="44" spans="1:6" ht="17.100000000000001" customHeight="1" x14ac:dyDescent="0.3">
      <c r="A44" s="5">
        <v>38758</v>
      </c>
      <c r="B44" s="6" t="s">
        <v>40</v>
      </c>
      <c r="C44" s="7"/>
      <c r="D44" s="6" t="s">
        <v>447</v>
      </c>
      <c r="E44" s="6"/>
      <c r="F44" s="9" t="s">
        <v>621</v>
      </c>
    </row>
    <row r="45" spans="1:6" ht="17.100000000000001" customHeight="1" x14ac:dyDescent="0.3">
      <c r="A45" s="5">
        <v>38759</v>
      </c>
      <c r="B45" s="6" t="s">
        <v>41</v>
      </c>
      <c r="C45" s="7"/>
      <c r="D45" s="6" t="s">
        <v>448</v>
      </c>
      <c r="E45" s="6"/>
      <c r="F45" s="9" t="s">
        <v>622</v>
      </c>
    </row>
    <row r="46" spans="1:6" ht="17.100000000000001" customHeight="1" x14ac:dyDescent="0.3">
      <c r="A46" s="5">
        <v>38760</v>
      </c>
      <c r="B46" s="6" t="s">
        <v>42</v>
      </c>
      <c r="C46" s="7"/>
      <c r="D46" s="6" t="s">
        <v>449</v>
      </c>
      <c r="E46" s="6"/>
      <c r="F46" s="9"/>
    </row>
    <row r="47" spans="1:6" ht="17.100000000000001" customHeight="1" x14ac:dyDescent="0.3">
      <c r="A47" s="5">
        <v>38761</v>
      </c>
      <c r="B47" s="6" t="s">
        <v>43</v>
      </c>
      <c r="C47" s="7"/>
      <c r="D47" s="6" t="s">
        <v>450</v>
      </c>
      <c r="E47" s="6"/>
      <c r="F47" s="9"/>
    </row>
    <row r="48" spans="1:6" ht="17.100000000000001" customHeight="1" x14ac:dyDescent="0.3">
      <c r="A48" s="5">
        <v>38762</v>
      </c>
      <c r="B48" s="6" t="s">
        <v>44</v>
      </c>
      <c r="C48" s="7"/>
      <c r="D48" s="6" t="s">
        <v>451</v>
      </c>
      <c r="E48" s="6"/>
      <c r="F48" s="9" t="s">
        <v>623</v>
      </c>
    </row>
    <row r="49" spans="1:6" ht="17.100000000000001" customHeight="1" x14ac:dyDescent="0.3">
      <c r="A49" s="5">
        <v>38763</v>
      </c>
      <c r="B49" s="6" t="s">
        <v>45</v>
      </c>
      <c r="C49" s="7"/>
      <c r="D49" s="6" t="s">
        <v>452</v>
      </c>
      <c r="E49" s="6"/>
      <c r="F49" s="9" t="s">
        <v>624</v>
      </c>
    </row>
    <row r="50" spans="1:6" ht="17.100000000000001" customHeight="1" x14ac:dyDescent="0.3">
      <c r="A50" s="5">
        <v>38764</v>
      </c>
      <c r="B50" s="6" t="s">
        <v>46</v>
      </c>
      <c r="C50" s="7"/>
      <c r="D50" s="6" t="s">
        <v>453</v>
      </c>
      <c r="E50" s="6"/>
      <c r="F50" s="9" t="s">
        <v>625</v>
      </c>
    </row>
    <row r="51" spans="1:6" ht="17.100000000000001" customHeight="1" x14ac:dyDescent="0.3">
      <c r="A51" s="5">
        <v>38765</v>
      </c>
      <c r="B51" s="6" t="s">
        <v>47</v>
      </c>
      <c r="C51" s="7"/>
      <c r="D51" s="6" t="s">
        <v>454</v>
      </c>
      <c r="E51" s="6"/>
      <c r="F51" s="9" t="s">
        <v>626</v>
      </c>
    </row>
    <row r="52" spans="1:6" ht="17.100000000000001" customHeight="1" x14ac:dyDescent="0.3">
      <c r="A52" s="5">
        <v>38766</v>
      </c>
      <c r="B52" s="6" t="s">
        <v>48</v>
      </c>
      <c r="C52" s="7"/>
      <c r="D52" s="6" t="s">
        <v>455</v>
      </c>
      <c r="E52" s="6"/>
      <c r="F52" s="9" t="s">
        <v>627</v>
      </c>
    </row>
    <row r="53" spans="1:6" ht="17.100000000000001" customHeight="1" x14ac:dyDescent="0.3">
      <c r="A53" s="5">
        <v>38767</v>
      </c>
      <c r="B53" s="6" t="s">
        <v>49</v>
      </c>
      <c r="C53" s="7"/>
      <c r="D53" s="6" t="s">
        <v>456</v>
      </c>
      <c r="E53" s="6"/>
      <c r="F53" s="9"/>
    </row>
    <row r="54" spans="1:6" ht="17.100000000000001" customHeight="1" x14ac:dyDescent="0.3">
      <c r="A54" s="5">
        <v>38768</v>
      </c>
      <c r="B54" s="6" t="s">
        <v>50</v>
      </c>
      <c r="C54" s="7"/>
      <c r="D54" s="6" t="s">
        <v>457</v>
      </c>
      <c r="E54" s="6"/>
      <c r="F54" s="9"/>
    </row>
    <row r="55" spans="1:6" ht="17.100000000000001" customHeight="1" x14ac:dyDescent="0.3">
      <c r="A55" s="5">
        <v>38769</v>
      </c>
      <c r="B55" s="6" t="s">
        <v>51</v>
      </c>
      <c r="C55" s="7"/>
      <c r="D55" s="6" t="s">
        <v>458</v>
      </c>
      <c r="E55" s="6"/>
      <c r="F55" s="9" t="s">
        <v>628</v>
      </c>
    </row>
    <row r="56" spans="1:6" ht="17.100000000000001" customHeight="1" x14ac:dyDescent="0.3">
      <c r="A56" s="5">
        <v>38770</v>
      </c>
      <c r="B56" s="6" t="s">
        <v>52</v>
      </c>
      <c r="C56" s="7"/>
      <c r="D56" s="6" t="s">
        <v>825</v>
      </c>
      <c r="E56" s="6"/>
      <c r="F56" s="9" t="s">
        <v>629</v>
      </c>
    </row>
    <row r="57" spans="1:6" ht="17.100000000000001" customHeight="1" x14ac:dyDescent="0.3">
      <c r="A57" s="5">
        <v>38771</v>
      </c>
      <c r="B57" s="6" t="s">
        <v>53</v>
      </c>
      <c r="C57" s="7"/>
      <c r="D57" s="6" t="s">
        <v>826</v>
      </c>
      <c r="E57" s="6"/>
      <c r="F57" s="9" t="s">
        <v>630</v>
      </c>
    </row>
    <row r="58" spans="1:6" ht="17.100000000000001" customHeight="1" x14ac:dyDescent="0.3">
      <c r="A58" s="5">
        <v>38772</v>
      </c>
      <c r="B58" s="7" t="s">
        <v>824</v>
      </c>
      <c r="C58" s="6" t="s">
        <v>54</v>
      </c>
      <c r="D58" s="6" t="s">
        <v>459</v>
      </c>
      <c r="E58" s="6"/>
      <c r="F58" s="9" t="s">
        <v>631</v>
      </c>
    </row>
    <row r="59" spans="1:6" ht="17.100000000000001" customHeight="1" x14ac:dyDescent="0.3">
      <c r="A59" s="5">
        <v>38773</v>
      </c>
      <c r="B59" s="6" t="s">
        <v>55</v>
      </c>
      <c r="D59" s="6" t="s">
        <v>460</v>
      </c>
      <c r="E59" s="6"/>
      <c r="F59" s="9" t="s">
        <v>632</v>
      </c>
    </row>
    <row r="60" spans="1:6" ht="17.100000000000001" customHeight="1" x14ac:dyDescent="0.3">
      <c r="A60" s="5">
        <v>38774</v>
      </c>
      <c r="B60" s="6" t="s">
        <v>56</v>
      </c>
      <c r="C60" s="7"/>
      <c r="D60" s="6" t="s">
        <v>461</v>
      </c>
      <c r="E60" s="6"/>
      <c r="F60" s="9"/>
    </row>
    <row r="61" spans="1:6" ht="17.100000000000001" customHeight="1" x14ac:dyDescent="0.3">
      <c r="A61" s="5">
        <v>38775</v>
      </c>
      <c r="B61" s="6" t="s">
        <v>57</v>
      </c>
      <c r="C61" s="7"/>
      <c r="D61" s="6" t="s">
        <v>462</v>
      </c>
      <c r="E61" s="6"/>
      <c r="F61" s="9"/>
    </row>
    <row r="62" spans="1:6" ht="17.100000000000001" customHeight="1" x14ac:dyDescent="0.3">
      <c r="A62" s="5">
        <v>38776</v>
      </c>
      <c r="B62" s="6" t="s">
        <v>58</v>
      </c>
      <c r="C62" s="7"/>
      <c r="D62" s="6" t="s">
        <v>463</v>
      </c>
      <c r="E62" s="6"/>
      <c r="F62" s="9" t="s">
        <v>633</v>
      </c>
    </row>
    <row r="63" spans="1:6" ht="17.100000000000001" customHeight="1" x14ac:dyDescent="0.3">
      <c r="A63" s="5"/>
      <c r="B63" s="6"/>
      <c r="C63" s="7"/>
      <c r="D63" s="6"/>
      <c r="E63" s="6"/>
      <c r="F63" s="9"/>
    </row>
    <row r="64" spans="1:6" ht="17.100000000000001" customHeight="1" x14ac:dyDescent="0.3">
      <c r="A64" s="1" t="s">
        <v>400</v>
      </c>
      <c r="B64" s="2"/>
      <c r="C64" s="2"/>
      <c r="D64" s="2"/>
      <c r="E64" s="2"/>
      <c r="F64" s="3" t="s">
        <v>820</v>
      </c>
    </row>
    <row r="65" spans="1:6" ht="17.100000000000001" customHeight="1" x14ac:dyDescent="0.3">
      <c r="A65" s="5">
        <v>38777</v>
      </c>
      <c r="B65" s="6" t="s">
        <v>59</v>
      </c>
      <c r="C65" s="7"/>
      <c r="D65" s="6" t="s">
        <v>464</v>
      </c>
      <c r="E65" s="6"/>
      <c r="F65" s="9" t="s">
        <v>634</v>
      </c>
    </row>
    <row r="66" spans="1:6" ht="17.100000000000001" customHeight="1" x14ac:dyDescent="0.3">
      <c r="A66" s="5">
        <v>38778</v>
      </c>
      <c r="B66" s="6" t="s">
        <v>60</v>
      </c>
      <c r="C66" s="7"/>
      <c r="D66" s="6" t="s">
        <v>465</v>
      </c>
      <c r="E66" s="6"/>
      <c r="F66" s="9" t="s">
        <v>635</v>
      </c>
    </row>
    <row r="67" spans="1:6" ht="17.100000000000001" customHeight="1" x14ac:dyDescent="0.3">
      <c r="A67" s="5">
        <v>38779</v>
      </c>
      <c r="B67" s="6" t="s">
        <v>61</v>
      </c>
      <c r="C67" s="7"/>
      <c r="D67" s="6" t="s">
        <v>466</v>
      </c>
      <c r="E67" s="6"/>
      <c r="F67" s="9" t="s">
        <v>636</v>
      </c>
    </row>
    <row r="68" spans="1:6" ht="17.100000000000001" customHeight="1" x14ac:dyDescent="0.3">
      <c r="A68" s="5">
        <v>38780</v>
      </c>
      <c r="B68" s="6" t="s">
        <v>62</v>
      </c>
      <c r="C68" s="7"/>
      <c r="D68" s="6" t="s">
        <v>467</v>
      </c>
      <c r="E68" s="6"/>
      <c r="F68" s="9" t="s">
        <v>637</v>
      </c>
    </row>
    <row r="69" spans="1:6" ht="17.100000000000001" customHeight="1" x14ac:dyDescent="0.3">
      <c r="A69" s="5">
        <v>38781</v>
      </c>
      <c r="B69" s="6" t="s">
        <v>63</v>
      </c>
      <c r="C69" s="7"/>
      <c r="D69" s="6" t="s">
        <v>468</v>
      </c>
      <c r="E69" s="6"/>
      <c r="F69" s="9"/>
    </row>
    <row r="70" spans="1:6" ht="17.100000000000001" customHeight="1" x14ac:dyDescent="0.3">
      <c r="A70" s="5">
        <v>38782</v>
      </c>
      <c r="B70" s="6" t="s">
        <v>64</v>
      </c>
      <c r="C70" s="7"/>
      <c r="D70" s="6" t="s">
        <v>469</v>
      </c>
      <c r="E70" s="6"/>
      <c r="F70" s="9"/>
    </row>
    <row r="71" spans="1:6" ht="17.100000000000001" customHeight="1" x14ac:dyDescent="0.3">
      <c r="A71" s="5">
        <v>38783</v>
      </c>
      <c r="B71" s="6" t="s">
        <v>65</v>
      </c>
      <c r="C71" s="7"/>
      <c r="D71" s="6" t="s">
        <v>470</v>
      </c>
      <c r="E71" s="6"/>
      <c r="F71" s="9" t="s">
        <v>638</v>
      </c>
    </row>
    <row r="72" spans="1:6" ht="17.100000000000001" customHeight="1" x14ac:dyDescent="0.3">
      <c r="A72" s="5">
        <v>38784</v>
      </c>
      <c r="B72" s="6" t="s">
        <v>828</v>
      </c>
      <c r="C72" s="7"/>
      <c r="D72" s="6" t="s">
        <v>471</v>
      </c>
      <c r="E72" s="6"/>
      <c r="F72" s="9" t="s">
        <v>821</v>
      </c>
    </row>
    <row r="73" spans="1:6" ht="17.100000000000001" customHeight="1" x14ac:dyDescent="0.3">
      <c r="A73" s="5">
        <v>38785</v>
      </c>
      <c r="B73" s="6" t="s">
        <v>829</v>
      </c>
      <c r="C73" s="7"/>
      <c r="D73" s="6" t="s">
        <v>827</v>
      </c>
      <c r="E73" s="6"/>
      <c r="F73" s="9" t="s">
        <v>639</v>
      </c>
    </row>
    <row r="74" spans="1:6" ht="17.100000000000001" customHeight="1" x14ac:dyDescent="0.3">
      <c r="A74" s="5">
        <v>38786</v>
      </c>
      <c r="B74" s="6" t="s">
        <v>66</v>
      </c>
      <c r="C74" s="7"/>
      <c r="D74" s="6" t="s">
        <v>472</v>
      </c>
      <c r="E74" s="6"/>
      <c r="F74" s="9" t="s">
        <v>640</v>
      </c>
    </row>
    <row r="75" spans="1:6" ht="17.100000000000001" customHeight="1" x14ac:dyDescent="0.3">
      <c r="A75" s="5">
        <v>38787</v>
      </c>
      <c r="B75" s="6" t="s">
        <v>67</v>
      </c>
      <c r="C75" s="7"/>
      <c r="D75" s="6" t="s">
        <v>473</v>
      </c>
      <c r="E75" s="6"/>
      <c r="F75" s="9" t="s">
        <v>641</v>
      </c>
    </row>
    <row r="76" spans="1:6" ht="17.100000000000001" customHeight="1" x14ac:dyDescent="0.3">
      <c r="A76" s="5">
        <v>38788</v>
      </c>
      <c r="B76" s="6" t="s">
        <v>68</v>
      </c>
      <c r="C76" s="7"/>
      <c r="D76" s="6" t="s">
        <v>474</v>
      </c>
      <c r="E76" s="6"/>
      <c r="F76" s="9"/>
    </row>
    <row r="77" spans="1:6" ht="17.100000000000001" customHeight="1" x14ac:dyDescent="0.3">
      <c r="A77" s="5">
        <v>38789</v>
      </c>
      <c r="B77" s="6" t="s">
        <v>69</v>
      </c>
      <c r="C77" s="7"/>
      <c r="D77" s="6" t="s">
        <v>475</v>
      </c>
      <c r="E77" s="6"/>
      <c r="F77" s="9"/>
    </row>
    <row r="78" spans="1:6" ht="17.100000000000001" customHeight="1" x14ac:dyDescent="0.3">
      <c r="A78" s="5">
        <v>38790</v>
      </c>
      <c r="B78" s="6" t="s">
        <v>70</v>
      </c>
      <c r="C78" s="7"/>
      <c r="D78" s="6" t="s">
        <v>476</v>
      </c>
      <c r="E78" s="6"/>
      <c r="F78" s="9" t="s">
        <v>642</v>
      </c>
    </row>
    <row r="79" spans="1:6" ht="17.100000000000001" customHeight="1" x14ac:dyDescent="0.3">
      <c r="A79" s="5">
        <v>38791</v>
      </c>
      <c r="B79" s="6" t="s">
        <v>71</v>
      </c>
      <c r="C79" s="7"/>
      <c r="D79" s="6" t="s">
        <v>477</v>
      </c>
      <c r="E79" s="6"/>
      <c r="F79" s="9" t="s">
        <v>643</v>
      </c>
    </row>
    <row r="80" spans="1:6" ht="17.100000000000001" customHeight="1" x14ac:dyDescent="0.3">
      <c r="A80" s="5">
        <v>38792</v>
      </c>
      <c r="B80" s="6" t="s">
        <v>72</v>
      </c>
      <c r="C80" s="7"/>
      <c r="D80" s="6" t="s">
        <v>478</v>
      </c>
      <c r="E80" s="6"/>
      <c r="F80" s="9" t="s">
        <v>644</v>
      </c>
    </row>
    <row r="81" spans="1:6" ht="17.100000000000001" customHeight="1" x14ac:dyDescent="0.3">
      <c r="A81" s="5">
        <v>38793</v>
      </c>
      <c r="B81" s="6" t="s">
        <v>73</v>
      </c>
      <c r="C81" s="7"/>
      <c r="D81" s="6" t="s">
        <v>479</v>
      </c>
      <c r="E81" s="6"/>
      <c r="F81" s="9" t="s">
        <v>645</v>
      </c>
    </row>
    <row r="82" spans="1:6" ht="17.100000000000001" customHeight="1" x14ac:dyDescent="0.3">
      <c r="A82" s="5">
        <v>38794</v>
      </c>
      <c r="B82" s="6" t="s">
        <v>74</v>
      </c>
      <c r="C82" s="7"/>
      <c r="D82" s="6" t="s">
        <v>480</v>
      </c>
      <c r="E82" s="6"/>
      <c r="F82" s="9" t="s">
        <v>646</v>
      </c>
    </row>
    <row r="83" spans="1:6" ht="17.100000000000001" customHeight="1" x14ac:dyDescent="0.3">
      <c r="A83" s="5">
        <v>38795</v>
      </c>
      <c r="B83" s="6" t="s">
        <v>75</v>
      </c>
      <c r="C83" s="7"/>
      <c r="D83" s="6" t="s">
        <v>481</v>
      </c>
      <c r="E83" s="6"/>
      <c r="F83" s="9"/>
    </row>
    <row r="84" spans="1:6" ht="17.100000000000001" customHeight="1" x14ac:dyDescent="0.3">
      <c r="A84" s="5">
        <v>38796</v>
      </c>
      <c r="B84" s="6" t="s">
        <v>76</v>
      </c>
      <c r="C84" s="7"/>
      <c r="D84" s="6" t="s">
        <v>482</v>
      </c>
      <c r="E84" s="6"/>
      <c r="F84" s="9"/>
    </row>
    <row r="85" spans="1:6" ht="17.100000000000001" customHeight="1" x14ac:dyDescent="0.3">
      <c r="A85" s="5">
        <v>38797</v>
      </c>
      <c r="B85" s="6" t="s">
        <v>77</v>
      </c>
      <c r="C85" s="7"/>
      <c r="D85" s="6" t="s">
        <v>483</v>
      </c>
      <c r="E85" s="6"/>
      <c r="F85" s="9" t="s">
        <v>647</v>
      </c>
    </row>
    <row r="86" spans="1:6" ht="17.100000000000001" customHeight="1" x14ac:dyDescent="0.3">
      <c r="A86" s="5">
        <v>38798</v>
      </c>
      <c r="B86" s="6" t="s">
        <v>78</v>
      </c>
      <c r="C86" s="7"/>
      <c r="D86" s="6" t="s">
        <v>484</v>
      </c>
      <c r="E86" s="6"/>
      <c r="F86" s="9" t="s">
        <v>648</v>
      </c>
    </row>
    <row r="87" spans="1:6" ht="17.100000000000001" customHeight="1" x14ac:dyDescent="0.3">
      <c r="A87" s="5">
        <v>38799</v>
      </c>
      <c r="B87" s="6" t="s">
        <v>79</v>
      </c>
      <c r="C87" s="7"/>
      <c r="D87" s="6" t="s">
        <v>485</v>
      </c>
      <c r="E87" s="6"/>
      <c r="F87" s="9" t="s">
        <v>649</v>
      </c>
    </row>
    <row r="88" spans="1:6" ht="17.100000000000001" customHeight="1" x14ac:dyDescent="0.3">
      <c r="A88" s="5">
        <v>38800</v>
      </c>
      <c r="B88" s="6" t="s">
        <v>80</v>
      </c>
      <c r="C88" s="7"/>
      <c r="D88" s="6" t="s">
        <v>486</v>
      </c>
      <c r="E88" s="6"/>
      <c r="F88" s="9" t="s">
        <v>650</v>
      </c>
    </row>
    <row r="89" spans="1:6" ht="17.100000000000001" customHeight="1" x14ac:dyDescent="0.3">
      <c r="A89" s="5">
        <v>38801</v>
      </c>
      <c r="B89" s="6" t="s">
        <v>81</v>
      </c>
      <c r="C89" s="7"/>
      <c r="D89" s="6" t="s">
        <v>487</v>
      </c>
      <c r="E89" s="6"/>
      <c r="F89" s="9" t="s">
        <v>651</v>
      </c>
    </row>
    <row r="90" spans="1:6" ht="17.100000000000001" customHeight="1" x14ac:dyDescent="0.3">
      <c r="A90" s="5">
        <v>38802</v>
      </c>
      <c r="B90" s="6" t="s">
        <v>82</v>
      </c>
      <c r="C90" s="7"/>
      <c r="D90" s="6" t="s">
        <v>488</v>
      </c>
      <c r="E90" s="6"/>
      <c r="F90" s="9"/>
    </row>
    <row r="91" spans="1:6" ht="17.100000000000001" customHeight="1" x14ac:dyDescent="0.3">
      <c r="A91" s="5">
        <v>38803</v>
      </c>
      <c r="B91" s="6" t="s">
        <v>83</v>
      </c>
      <c r="C91" s="7"/>
      <c r="D91" s="6" t="s">
        <v>489</v>
      </c>
      <c r="E91" s="6"/>
      <c r="F91" s="9"/>
    </row>
    <row r="92" spans="1:6" ht="17.100000000000001" customHeight="1" x14ac:dyDescent="0.3">
      <c r="A92" s="5">
        <v>38804</v>
      </c>
      <c r="B92" s="6" t="s">
        <v>84</v>
      </c>
      <c r="C92" s="7"/>
      <c r="D92" s="6" t="s">
        <v>490</v>
      </c>
      <c r="E92" s="6"/>
      <c r="F92" s="9" t="s">
        <v>652</v>
      </c>
    </row>
    <row r="93" spans="1:6" ht="17.100000000000001" customHeight="1" x14ac:dyDescent="0.3">
      <c r="A93" s="5">
        <v>38805</v>
      </c>
      <c r="B93" s="6" t="s">
        <v>85</v>
      </c>
      <c r="C93" s="7"/>
      <c r="D93" s="6" t="s">
        <v>491</v>
      </c>
      <c r="E93" s="6"/>
      <c r="F93" s="9" t="s">
        <v>653</v>
      </c>
    </row>
    <row r="94" spans="1:6" ht="17.100000000000001" customHeight="1" x14ac:dyDescent="0.3">
      <c r="A94" s="5">
        <v>38806</v>
      </c>
      <c r="B94" s="6" t="s">
        <v>86</v>
      </c>
      <c r="C94" s="7"/>
      <c r="D94" s="6" t="s">
        <v>492</v>
      </c>
      <c r="E94" s="6"/>
      <c r="F94" s="9" t="s">
        <v>654</v>
      </c>
    </row>
    <row r="95" spans="1:6" ht="17.100000000000001" customHeight="1" x14ac:dyDescent="0.3">
      <c r="A95" s="5">
        <v>38807</v>
      </c>
      <c r="B95" s="6" t="s">
        <v>87</v>
      </c>
      <c r="C95" s="7"/>
      <c r="D95" s="6" t="s">
        <v>493</v>
      </c>
      <c r="E95" s="6"/>
      <c r="F95" s="9" t="s">
        <v>655</v>
      </c>
    </row>
    <row r="96" spans="1:6" ht="17.100000000000001" customHeight="1" x14ac:dyDescent="0.3">
      <c r="A96" s="5"/>
      <c r="B96" s="6"/>
      <c r="C96" s="7"/>
      <c r="D96" s="6"/>
      <c r="E96" s="6"/>
      <c r="F96" s="9"/>
    </row>
    <row r="97" spans="1:6" ht="17.100000000000001" customHeight="1" x14ac:dyDescent="0.3">
      <c r="A97" s="1" t="s">
        <v>401</v>
      </c>
      <c r="B97" s="2"/>
      <c r="C97" s="2"/>
      <c r="D97" s="2"/>
      <c r="E97" s="2"/>
      <c r="F97" s="3" t="s">
        <v>820</v>
      </c>
    </row>
    <row r="98" spans="1:6" ht="17.100000000000001" customHeight="1" x14ac:dyDescent="0.3">
      <c r="A98" s="5">
        <v>38808</v>
      </c>
      <c r="B98" s="6" t="s">
        <v>88</v>
      </c>
      <c r="C98" s="7"/>
      <c r="D98" s="6" t="s">
        <v>494</v>
      </c>
      <c r="E98" s="6"/>
      <c r="F98" s="9" t="s">
        <v>656</v>
      </c>
    </row>
    <row r="99" spans="1:6" ht="17.100000000000001" customHeight="1" x14ac:dyDescent="0.3">
      <c r="A99" s="5">
        <v>38809</v>
      </c>
      <c r="B99" s="6" t="s">
        <v>89</v>
      </c>
      <c r="C99" s="7"/>
      <c r="D99" s="6" t="s">
        <v>495</v>
      </c>
      <c r="E99" s="6"/>
      <c r="F99" s="9"/>
    </row>
    <row r="100" spans="1:6" ht="17.100000000000001" customHeight="1" x14ac:dyDescent="0.3">
      <c r="A100" s="5">
        <v>38810</v>
      </c>
      <c r="B100" s="6" t="s">
        <v>90</v>
      </c>
      <c r="C100" s="7"/>
      <c r="D100" s="6" t="s">
        <v>496</v>
      </c>
      <c r="E100" s="6"/>
      <c r="F100" s="9"/>
    </row>
    <row r="101" spans="1:6" ht="17.100000000000001" customHeight="1" x14ac:dyDescent="0.3">
      <c r="A101" s="5">
        <v>38811</v>
      </c>
      <c r="B101" s="6" t="s">
        <v>91</v>
      </c>
      <c r="C101" s="7"/>
      <c r="D101" s="6" t="s">
        <v>497</v>
      </c>
      <c r="E101" s="6"/>
      <c r="F101" s="9" t="s">
        <v>657</v>
      </c>
    </row>
    <row r="102" spans="1:6" ht="17.100000000000001" customHeight="1" x14ac:dyDescent="0.3">
      <c r="A102" s="5">
        <v>38812</v>
      </c>
      <c r="B102" s="6" t="s">
        <v>92</v>
      </c>
      <c r="C102" s="7"/>
      <c r="D102" s="6" t="s">
        <v>498</v>
      </c>
      <c r="E102" s="6"/>
      <c r="F102" s="9" t="s">
        <v>658</v>
      </c>
    </row>
    <row r="103" spans="1:6" ht="17.100000000000001" customHeight="1" x14ac:dyDescent="0.3">
      <c r="A103" s="5">
        <v>38813</v>
      </c>
      <c r="B103" s="6" t="s">
        <v>93</v>
      </c>
      <c r="C103" s="7"/>
      <c r="D103" s="6" t="s">
        <v>499</v>
      </c>
      <c r="E103" s="6"/>
      <c r="F103" s="9" t="s">
        <v>659</v>
      </c>
    </row>
    <row r="104" spans="1:6" ht="17.100000000000001" customHeight="1" x14ac:dyDescent="0.3">
      <c r="A104" s="5">
        <v>38814</v>
      </c>
      <c r="B104" s="6" t="s">
        <v>94</v>
      </c>
      <c r="C104" s="7"/>
      <c r="D104" s="6" t="s">
        <v>500</v>
      </c>
      <c r="E104" s="6"/>
      <c r="F104" s="9" t="s">
        <v>660</v>
      </c>
    </row>
    <row r="105" spans="1:6" ht="17.100000000000001" customHeight="1" x14ac:dyDescent="0.3">
      <c r="A105" s="5">
        <v>38815</v>
      </c>
      <c r="B105" s="6" t="s">
        <v>95</v>
      </c>
      <c r="C105" s="7"/>
      <c r="D105" s="6" t="s">
        <v>501</v>
      </c>
      <c r="E105" s="6"/>
      <c r="F105" s="9" t="s">
        <v>661</v>
      </c>
    </row>
    <row r="106" spans="1:6" ht="17.100000000000001" customHeight="1" x14ac:dyDescent="0.3">
      <c r="A106" s="5">
        <v>38816</v>
      </c>
      <c r="B106" s="6" t="s">
        <v>96</v>
      </c>
      <c r="C106" s="7"/>
      <c r="D106" s="6" t="s">
        <v>502</v>
      </c>
      <c r="E106" s="7"/>
      <c r="F106" s="9"/>
    </row>
    <row r="107" spans="1:6" ht="17.100000000000001" customHeight="1" x14ac:dyDescent="0.3">
      <c r="A107" s="5">
        <v>38817</v>
      </c>
      <c r="B107" s="6" t="s">
        <v>97</v>
      </c>
      <c r="C107" s="7"/>
      <c r="D107" s="6" t="s">
        <v>503</v>
      </c>
      <c r="E107" s="7"/>
      <c r="F107" s="9"/>
    </row>
    <row r="108" spans="1:6" ht="17.100000000000001" customHeight="1" x14ac:dyDescent="0.3">
      <c r="A108" s="5">
        <v>38818</v>
      </c>
      <c r="B108" s="6" t="s">
        <v>98</v>
      </c>
      <c r="C108" s="7"/>
      <c r="D108" s="6" t="s">
        <v>504</v>
      </c>
      <c r="E108" s="6"/>
      <c r="F108" s="9" t="s">
        <v>662</v>
      </c>
    </row>
    <row r="109" spans="1:6" ht="17.100000000000001" customHeight="1" x14ac:dyDescent="0.3">
      <c r="A109" s="5">
        <v>38819</v>
      </c>
      <c r="B109" s="6" t="s">
        <v>99</v>
      </c>
      <c r="C109" s="7"/>
      <c r="D109" s="6" t="s">
        <v>505</v>
      </c>
      <c r="E109" s="6"/>
      <c r="F109" s="9" t="s">
        <v>663</v>
      </c>
    </row>
    <row r="110" spans="1:6" ht="17.100000000000001" customHeight="1" x14ac:dyDescent="0.3">
      <c r="A110" s="5">
        <v>38820</v>
      </c>
      <c r="B110" s="6" t="s">
        <v>100</v>
      </c>
      <c r="C110" s="7"/>
      <c r="D110" s="6" t="s">
        <v>506</v>
      </c>
      <c r="E110" s="6"/>
      <c r="F110" s="9" t="s">
        <v>664</v>
      </c>
    </row>
    <row r="111" spans="1:6" ht="17.100000000000001" customHeight="1" x14ac:dyDescent="0.3">
      <c r="A111" s="5">
        <v>38821</v>
      </c>
      <c r="B111" s="6" t="s">
        <v>101</v>
      </c>
      <c r="C111" s="7"/>
      <c r="D111" s="6" t="s">
        <v>507</v>
      </c>
      <c r="E111" s="6"/>
      <c r="F111" s="9" t="s">
        <v>665</v>
      </c>
    </row>
    <row r="112" spans="1:6" ht="17.100000000000001" customHeight="1" x14ac:dyDescent="0.3">
      <c r="A112" s="5">
        <v>38822</v>
      </c>
      <c r="B112" s="6" t="s">
        <v>102</v>
      </c>
      <c r="C112" s="7"/>
      <c r="D112" s="6" t="s">
        <v>508</v>
      </c>
      <c r="E112" s="6"/>
      <c r="F112" s="9" t="s">
        <v>666</v>
      </c>
    </row>
    <row r="113" spans="1:6" ht="17.100000000000001" customHeight="1" x14ac:dyDescent="0.3">
      <c r="A113" s="5">
        <v>38823</v>
      </c>
      <c r="B113" s="6" t="s">
        <v>103</v>
      </c>
      <c r="C113" s="7"/>
      <c r="D113" s="6" t="s">
        <v>509</v>
      </c>
      <c r="E113" s="6"/>
      <c r="F113" s="9"/>
    </row>
    <row r="114" spans="1:6" ht="17.100000000000001" customHeight="1" x14ac:dyDescent="0.3">
      <c r="A114" s="5">
        <v>38824</v>
      </c>
      <c r="B114" s="6" t="s">
        <v>104</v>
      </c>
      <c r="C114" s="7"/>
      <c r="D114" s="6" t="s">
        <v>510</v>
      </c>
      <c r="E114" s="6"/>
      <c r="F114" s="9"/>
    </row>
    <row r="115" spans="1:6" ht="17.100000000000001" customHeight="1" x14ac:dyDescent="0.3">
      <c r="A115" s="5">
        <v>38825</v>
      </c>
      <c r="B115" s="6" t="s">
        <v>105</v>
      </c>
      <c r="C115" s="7"/>
      <c r="D115" s="6" t="s">
        <v>512</v>
      </c>
      <c r="E115" s="6"/>
      <c r="F115" s="9" t="s">
        <v>667</v>
      </c>
    </row>
    <row r="116" spans="1:6" ht="17.100000000000001" customHeight="1" x14ac:dyDescent="0.3">
      <c r="A116" s="5">
        <v>38826</v>
      </c>
      <c r="B116" s="6" t="s">
        <v>106</v>
      </c>
      <c r="C116" s="7"/>
      <c r="D116" s="6" t="s">
        <v>513</v>
      </c>
      <c r="E116" s="6"/>
      <c r="F116" s="9" t="s">
        <v>668</v>
      </c>
    </row>
    <row r="117" spans="1:6" ht="17.100000000000001" customHeight="1" x14ac:dyDescent="0.3">
      <c r="A117" s="5">
        <v>38827</v>
      </c>
      <c r="B117" s="6" t="s">
        <v>107</v>
      </c>
      <c r="C117" s="7"/>
      <c r="D117" s="6" t="s">
        <v>514</v>
      </c>
      <c r="E117" s="6" t="s">
        <v>511</v>
      </c>
      <c r="F117" s="9" t="s">
        <v>669</v>
      </c>
    </row>
    <row r="118" spans="1:6" ht="17.100000000000001" customHeight="1" x14ac:dyDescent="0.3">
      <c r="A118" s="5">
        <v>38828</v>
      </c>
      <c r="B118" s="6" t="s">
        <v>108</v>
      </c>
      <c r="C118" s="7"/>
      <c r="D118" s="6" t="s">
        <v>515</v>
      </c>
      <c r="E118" s="6"/>
      <c r="F118" s="9" t="s">
        <v>670</v>
      </c>
    </row>
    <row r="119" spans="1:6" ht="17.100000000000001" customHeight="1" x14ac:dyDescent="0.3">
      <c r="A119" s="5">
        <v>38829</v>
      </c>
      <c r="B119" s="6" t="s">
        <v>109</v>
      </c>
      <c r="C119" s="7"/>
      <c r="D119" s="6" t="s">
        <v>516</v>
      </c>
      <c r="E119" s="6"/>
      <c r="F119" s="9" t="s">
        <v>671</v>
      </c>
    </row>
    <row r="120" spans="1:6" ht="17.100000000000001" customHeight="1" x14ac:dyDescent="0.3">
      <c r="A120" s="5">
        <v>38830</v>
      </c>
      <c r="B120" s="6" t="s">
        <v>110</v>
      </c>
      <c r="C120" s="7"/>
      <c r="D120" s="6" t="s">
        <v>520</v>
      </c>
      <c r="E120" s="6"/>
      <c r="F120" s="9"/>
    </row>
    <row r="121" spans="1:6" ht="17.100000000000001" customHeight="1" x14ac:dyDescent="0.3">
      <c r="A121" s="5">
        <v>38831</v>
      </c>
      <c r="B121" s="6" t="s">
        <v>111</v>
      </c>
      <c r="C121" s="7"/>
      <c r="D121" s="6" t="s">
        <v>521</v>
      </c>
      <c r="E121" s="6"/>
      <c r="F121" s="9"/>
    </row>
    <row r="122" spans="1:6" ht="17.100000000000001" customHeight="1" x14ac:dyDescent="0.3">
      <c r="A122" s="5">
        <v>38832</v>
      </c>
      <c r="B122" s="6" t="s">
        <v>112</v>
      </c>
      <c r="C122" s="7"/>
      <c r="D122" s="6" t="s">
        <v>522</v>
      </c>
      <c r="E122" s="6"/>
      <c r="F122" s="9" t="s">
        <v>672</v>
      </c>
    </row>
    <row r="123" spans="1:6" ht="17.100000000000001" customHeight="1" x14ac:dyDescent="0.3">
      <c r="A123" s="5">
        <v>38833</v>
      </c>
      <c r="B123" s="6" t="s">
        <v>113</v>
      </c>
      <c r="C123" s="7"/>
      <c r="D123" s="6" t="s">
        <v>523</v>
      </c>
      <c r="E123" s="6"/>
      <c r="F123" s="9" t="s">
        <v>673</v>
      </c>
    </row>
    <row r="124" spans="1:6" ht="17.100000000000001" customHeight="1" x14ac:dyDescent="0.3">
      <c r="A124" s="5">
        <v>38834</v>
      </c>
      <c r="B124" s="6" t="s">
        <v>114</v>
      </c>
      <c r="C124" s="7"/>
      <c r="D124" s="6" t="s">
        <v>524</v>
      </c>
      <c r="E124" s="6"/>
      <c r="F124" s="9" t="s">
        <v>674</v>
      </c>
    </row>
    <row r="125" spans="1:6" ht="17.100000000000001" customHeight="1" x14ac:dyDescent="0.3">
      <c r="A125" s="5">
        <v>38835</v>
      </c>
      <c r="B125" s="6" t="s">
        <v>115</v>
      </c>
      <c r="C125" s="7"/>
      <c r="D125" s="6" t="s">
        <v>525</v>
      </c>
      <c r="E125" s="6"/>
      <c r="F125" s="9" t="s">
        <v>675</v>
      </c>
    </row>
    <row r="126" spans="1:6" ht="17.100000000000001" customHeight="1" x14ac:dyDescent="0.3">
      <c r="A126" s="5">
        <v>38836</v>
      </c>
      <c r="B126" s="6" t="s">
        <v>116</v>
      </c>
      <c r="C126" s="7"/>
      <c r="D126" s="6" t="s">
        <v>526</v>
      </c>
      <c r="E126" s="6"/>
      <c r="F126" s="9" t="s">
        <v>676</v>
      </c>
    </row>
    <row r="127" spans="1:6" ht="17.100000000000001" customHeight="1" x14ac:dyDescent="0.3">
      <c r="A127" s="5">
        <v>38837</v>
      </c>
      <c r="B127" s="6" t="s">
        <v>117</v>
      </c>
      <c r="C127" s="6" t="s">
        <v>517</v>
      </c>
      <c r="D127" s="6" t="s">
        <v>527</v>
      </c>
      <c r="E127" s="6"/>
      <c r="F127" s="9"/>
    </row>
    <row r="128" spans="1:6" ht="17.100000000000001" customHeight="1" x14ac:dyDescent="0.3">
      <c r="A128" s="5"/>
      <c r="B128" s="6"/>
      <c r="C128" s="6"/>
      <c r="D128" s="6"/>
      <c r="E128" s="6"/>
      <c r="F128" s="9"/>
    </row>
    <row r="129" spans="1:6" ht="17.100000000000001" customHeight="1" x14ac:dyDescent="0.3">
      <c r="A129" s="1" t="s">
        <v>402</v>
      </c>
      <c r="B129" s="2"/>
      <c r="C129" s="2"/>
      <c r="D129" s="2"/>
      <c r="E129" s="2"/>
      <c r="F129" s="3" t="s">
        <v>820</v>
      </c>
    </row>
    <row r="130" spans="1:6" ht="17.100000000000001" customHeight="1" x14ac:dyDescent="0.3">
      <c r="A130" s="5">
        <v>38838</v>
      </c>
      <c r="B130" s="6" t="s">
        <v>118</v>
      </c>
      <c r="C130" s="6" t="s">
        <v>119</v>
      </c>
      <c r="D130" s="6" t="s">
        <v>528</v>
      </c>
      <c r="E130" s="6"/>
      <c r="F130" s="9"/>
    </row>
    <row r="131" spans="1:6" ht="17.100000000000001" customHeight="1" x14ac:dyDescent="0.3">
      <c r="A131" s="5">
        <v>38839</v>
      </c>
      <c r="B131" s="6" t="s">
        <v>120</v>
      </c>
      <c r="C131" s="6" t="s">
        <v>121</v>
      </c>
      <c r="D131" s="6" t="s">
        <v>530</v>
      </c>
      <c r="E131" s="6"/>
      <c r="F131" s="9" t="s">
        <v>677</v>
      </c>
    </row>
    <row r="132" spans="1:6" ht="17.100000000000001" customHeight="1" x14ac:dyDescent="0.3">
      <c r="A132" s="5">
        <v>38840</v>
      </c>
      <c r="B132" s="6" t="s">
        <v>122</v>
      </c>
      <c r="C132" s="6" t="s">
        <v>518</v>
      </c>
      <c r="D132" s="6" t="s">
        <v>532</v>
      </c>
      <c r="E132" s="6"/>
      <c r="F132" s="9" t="s">
        <v>678</v>
      </c>
    </row>
    <row r="133" spans="1:6" ht="17.100000000000001" customHeight="1" x14ac:dyDescent="0.3">
      <c r="A133" s="5">
        <v>38841</v>
      </c>
      <c r="B133" s="6" t="s">
        <v>123</v>
      </c>
      <c r="C133" s="6" t="s">
        <v>519</v>
      </c>
      <c r="D133" s="6" t="s">
        <v>533</v>
      </c>
      <c r="E133" s="6"/>
      <c r="F133" s="9" t="s">
        <v>679</v>
      </c>
    </row>
    <row r="134" spans="1:6" ht="17.100000000000001" customHeight="1" x14ac:dyDescent="0.3">
      <c r="A134" s="5">
        <v>38842</v>
      </c>
      <c r="B134" s="6" t="s">
        <v>124</v>
      </c>
      <c r="C134" s="7"/>
      <c r="D134" s="6" t="s">
        <v>534</v>
      </c>
      <c r="E134" s="6"/>
      <c r="F134" s="9" t="s">
        <v>680</v>
      </c>
    </row>
    <row r="135" spans="1:6" ht="17.100000000000001" customHeight="1" x14ac:dyDescent="0.3">
      <c r="A135" s="5">
        <v>38843</v>
      </c>
      <c r="B135" s="6" t="s">
        <v>125</v>
      </c>
      <c r="C135" s="7"/>
      <c r="D135" s="6" t="s">
        <v>535</v>
      </c>
      <c r="E135" s="6"/>
      <c r="F135" s="9" t="s">
        <v>681</v>
      </c>
    </row>
    <row r="136" spans="1:6" ht="17.100000000000001" customHeight="1" x14ac:dyDescent="0.3">
      <c r="A136" s="5">
        <v>38844</v>
      </c>
      <c r="B136" s="6" t="s">
        <v>126</v>
      </c>
      <c r="C136" s="7"/>
      <c r="D136" s="6" t="s">
        <v>536</v>
      </c>
      <c r="E136" s="6"/>
      <c r="F136" s="9"/>
    </row>
    <row r="137" spans="1:6" ht="17.100000000000001" customHeight="1" x14ac:dyDescent="0.3">
      <c r="A137" s="5">
        <v>38845</v>
      </c>
      <c r="B137" s="6" t="s">
        <v>127</v>
      </c>
      <c r="C137" s="7"/>
      <c r="D137" s="6" t="s">
        <v>537</v>
      </c>
      <c r="E137" s="6"/>
      <c r="F137" s="9"/>
    </row>
    <row r="138" spans="1:6" ht="17.100000000000001" customHeight="1" x14ac:dyDescent="0.3">
      <c r="A138" s="5">
        <v>38846</v>
      </c>
      <c r="B138" s="6" t="s">
        <v>128</v>
      </c>
      <c r="C138" s="7"/>
      <c r="D138" s="6" t="s">
        <v>538</v>
      </c>
      <c r="E138" s="6"/>
      <c r="F138" s="9" t="s">
        <v>682</v>
      </c>
    </row>
    <row r="139" spans="1:6" ht="17.100000000000001" customHeight="1" x14ac:dyDescent="0.3">
      <c r="A139" s="5">
        <v>38847</v>
      </c>
      <c r="B139" s="6" t="s">
        <v>129</v>
      </c>
      <c r="C139" s="6" t="s">
        <v>130</v>
      </c>
      <c r="D139" s="7" t="s">
        <v>539</v>
      </c>
      <c r="E139" s="6"/>
      <c r="F139" s="9" t="s">
        <v>683</v>
      </c>
    </row>
    <row r="140" spans="1:6" ht="17.100000000000001" customHeight="1" x14ac:dyDescent="0.3">
      <c r="A140" s="5">
        <v>38848</v>
      </c>
      <c r="B140" s="6" t="s">
        <v>131</v>
      </c>
      <c r="C140" s="6" t="s">
        <v>132</v>
      </c>
      <c r="D140" s="7" t="s">
        <v>540</v>
      </c>
      <c r="E140" s="6"/>
      <c r="F140" s="9" t="s">
        <v>684</v>
      </c>
    </row>
    <row r="141" spans="1:6" ht="17.100000000000001" customHeight="1" x14ac:dyDescent="0.3">
      <c r="A141" s="5">
        <v>38849</v>
      </c>
      <c r="B141" s="6" t="s">
        <v>133</v>
      </c>
      <c r="C141" s="7"/>
      <c r="D141" s="7" t="s">
        <v>541</v>
      </c>
      <c r="E141" s="6"/>
      <c r="F141" s="9" t="s">
        <v>685</v>
      </c>
    </row>
    <row r="142" spans="1:6" ht="17.100000000000001" customHeight="1" x14ac:dyDescent="0.3">
      <c r="A142" s="5">
        <v>38850</v>
      </c>
      <c r="B142" s="6" t="s">
        <v>134</v>
      </c>
      <c r="C142" s="6" t="s">
        <v>135</v>
      </c>
      <c r="D142" s="7" t="s">
        <v>542</v>
      </c>
      <c r="E142" s="6"/>
      <c r="F142" s="9" t="s">
        <v>686</v>
      </c>
    </row>
    <row r="143" spans="1:6" ht="17.100000000000001" customHeight="1" x14ac:dyDescent="0.3">
      <c r="A143" s="5">
        <v>38851</v>
      </c>
      <c r="B143" s="6" t="s">
        <v>136</v>
      </c>
      <c r="C143" s="7"/>
      <c r="D143" s="7" t="s">
        <v>543</v>
      </c>
      <c r="E143" s="6"/>
      <c r="F143" s="9"/>
    </row>
    <row r="144" spans="1:6" ht="17.100000000000001" customHeight="1" x14ac:dyDescent="0.3">
      <c r="A144" s="5">
        <v>38852</v>
      </c>
      <c r="B144" s="6" t="s">
        <v>137</v>
      </c>
      <c r="C144" s="6" t="s">
        <v>531</v>
      </c>
      <c r="D144" s="7" t="s">
        <v>544</v>
      </c>
      <c r="E144" s="6"/>
      <c r="F144" s="9"/>
    </row>
    <row r="145" spans="1:6" ht="17.100000000000001" customHeight="1" x14ac:dyDescent="0.3">
      <c r="A145" s="5">
        <v>38853</v>
      </c>
      <c r="B145" s="6" t="s">
        <v>138</v>
      </c>
      <c r="C145" s="7"/>
      <c r="D145" s="7" t="s">
        <v>545</v>
      </c>
      <c r="E145" s="6"/>
      <c r="F145" s="9" t="s">
        <v>687</v>
      </c>
    </row>
    <row r="146" spans="1:6" ht="17.100000000000001" customHeight="1" x14ac:dyDescent="0.3">
      <c r="A146" s="5">
        <v>38854</v>
      </c>
      <c r="B146" s="6" t="s">
        <v>139</v>
      </c>
      <c r="C146" s="7"/>
      <c r="D146" s="7" t="s">
        <v>546</v>
      </c>
      <c r="E146" s="6"/>
      <c r="F146" s="9" t="s">
        <v>688</v>
      </c>
    </row>
    <row r="147" spans="1:6" ht="17.100000000000001" customHeight="1" x14ac:dyDescent="0.3">
      <c r="A147" s="5">
        <v>38855</v>
      </c>
      <c r="B147" s="6" t="s">
        <v>140</v>
      </c>
      <c r="C147" s="6" t="s">
        <v>141</v>
      </c>
      <c r="D147" s="7" t="s">
        <v>547</v>
      </c>
      <c r="E147" s="6"/>
      <c r="F147" s="9" t="s">
        <v>689</v>
      </c>
    </row>
    <row r="148" spans="1:6" ht="17.100000000000001" customHeight="1" x14ac:dyDescent="0.3">
      <c r="A148" s="5">
        <v>38856</v>
      </c>
      <c r="B148" s="6" t="s">
        <v>142</v>
      </c>
      <c r="C148" s="6" t="s">
        <v>143</v>
      </c>
      <c r="D148" s="7" t="s">
        <v>548</v>
      </c>
      <c r="E148" s="6"/>
      <c r="F148" s="9" t="s">
        <v>690</v>
      </c>
    </row>
    <row r="149" spans="1:6" ht="17.100000000000001" customHeight="1" x14ac:dyDescent="0.3">
      <c r="A149" s="5">
        <v>38857</v>
      </c>
      <c r="B149" s="6" t="s">
        <v>144</v>
      </c>
      <c r="C149" s="7"/>
      <c r="D149" s="7" t="s">
        <v>549</v>
      </c>
      <c r="E149" s="6"/>
      <c r="F149" s="9" t="s">
        <v>691</v>
      </c>
    </row>
    <row r="150" spans="1:6" ht="17.100000000000001" customHeight="1" x14ac:dyDescent="0.3">
      <c r="A150" s="5">
        <v>38858</v>
      </c>
      <c r="B150" s="6" t="s">
        <v>145</v>
      </c>
      <c r="C150" s="7"/>
      <c r="D150" s="7" t="s">
        <v>550</v>
      </c>
      <c r="E150" s="6"/>
      <c r="F150" s="9"/>
    </row>
    <row r="151" spans="1:6" ht="17.100000000000001" customHeight="1" x14ac:dyDescent="0.3">
      <c r="A151" s="5">
        <v>38859</v>
      </c>
      <c r="B151" s="6" t="s">
        <v>146</v>
      </c>
      <c r="C151" s="7"/>
      <c r="D151" s="6" t="s">
        <v>551</v>
      </c>
      <c r="E151" s="6"/>
      <c r="F151" s="9"/>
    </row>
    <row r="152" spans="1:6" ht="17.100000000000001" customHeight="1" x14ac:dyDescent="0.3">
      <c r="A152" s="5">
        <v>38860</v>
      </c>
      <c r="B152" s="6" t="s">
        <v>147</v>
      </c>
      <c r="C152" s="6" t="s">
        <v>148</v>
      </c>
      <c r="D152" s="6" t="s">
        <v>552</v>
      </c>
      <c r="E152" s="6"/>
      <c r="F152" s="9" t="s">
        <v>692</v>
      </c>
    </row>
    <row r="153" spans="1:6" ht="17.100000000000001" customHeight="1" x14ac:dyDescent="0.3">
      <c r="A153" s="5">
        <v>38861</v>
      </c>
      <c r="B153" s="6" t="s">
        <v>149</v>
      </c>
      <c r="C153" s="7"/>
      <c r="D153" s="7" t="s">
        <v>830</v>
      </c>
      <c r="E153" s="7"/>
      <c r="F153" s="9" t="s">
        <v>693</v>
      </c>
    </row>
    <row r="154" spans="1:6" ht="17.100000000000001" customHeight="1" x14ac:dyDescent="0.3">
      <c r="A154" s="5">
        <v>38862</v>
      </c>
      <c r="B154" s="6" t="s">
        <v>150</v>
      </c>
      <c r="C154" s="7"/>
      <c r="D154" s="6" t="s">
        <v>553</v>
      </c>
      <c r="E154" s="6"/>
      <c r="F154" s="9" t="s">
        <v>694</v>
      </c>
    </row>
    <row r="155" spans="1:6" ht="17.100000000000001" customHeight="1" x14ac:dyDescent="0.3">
      <c r="A155" s="5">
        <v>38863</v>
      </c>
      <c r="B155" s="6" t="s">
        <v>151</v>
      </c>
      <c r="C155" s="6" t="s">
        <v>152</v>
      </c>
      <c r="D155" s="6" t="s">
        <v>554</v>
      </c>
      <c r="E155" s="6"/>
      <c r="F155" s="9" t="s">
        <v>695</v>
      </c>
    </row>
    <row r="156" spans="1:6" ht="17.100000000000001" customHeight="1" x14ac:dyDescent="0.3">
      <c r="A156" s="5">
        <v>38864</v>
      </c>
      <c r="B156" s="6" t="s">
        <v>153</v>
      </c>
      <c r="C156" s="7"/>
      <c r="D156" s="6" t="s">
        <v>555</v>
      </c>
      <c r="E156" s="6"/>
      <c r="F156" s="9" t="s">
        <v>696</v>
      </c>
    </row>
    <row r="157" spans="1:6" ht="17.100000000000001" customHeight="1" x14ac:dyDescent="0.3">
      <c r="A157" s="5">
        <v>38865</v>
      </c>
      <c r="B157" s="6" t="s">
        <v>154</v>
      </c>
      <c r="C157" s="7"/>
      <c r="D157" s="6" t="s">
        <v>591</v>
      </c>
      <c r="E157" s="6"/>
      <c r="F157" s="9"/>
    </row>
    <row r="158" spans="1:6" ht="17.100000000000001" customHeight="1" x14ac:dyDescent="0.3">
      <c r="A158" s="5">
        <v>38866</v>
      </c>
      <c r="B158" s="6" t="s">
        <v>155</v>
      </c>
      <c r="C158" s="7"/>
      <c r="D158" s="6" t="s">
        <v>592</v>
      </c>
      <c r="E158" s="6"/>
      <c r="F158" s="9"/>
    </row>
    <row r="159" spans="1:6" ht="17.100000000000001" customHeight="1" x14ac:dyDescent="0.3">
      <c r="A159" s="5">
        <v>38867</v>
      </c>
      <c r="B159" s="6" t="s">
        <v>156</v>
      </c>
      <c r="C159" s="6" t="s">
        <v>157</v>
      </c>
      <c r="D159" s="6" t="s">
        <v>559</v>
      </c>
      <c r="E159" s="6"/>
      <c r="F159" s="9" t="s">
        <v>697</v>
      </c>
    </row>
    <row r="160" spans="1:6" ht="17.100000000000001" customHeight="1" x14ac:dyDescent="0.3">
      <c r="A160" s="5">
        <v>38868</v>
      </c>
      <c r="B160" s="6" t="s">
        <v>158</v>
      </c>
      <c r="C160" s="7"/>
      <c r="D160" s="6" t="s">
        <v>560</v>
      </c>
      <c r="E160" s="6"/>
      <c r="F160" s="9" t="s">
        <v>698</v>
      </c>
    </row>
    <row r="161" spans="1:6" ht="17.100000000000001" customHeight="1" x14ac:dyDescent="0.3">
      <c r="A161" s="5"/>
      <c r="B161" s="6"/>
      <c r="C161" s="6"/>
      <c r="D161" s="6"/>
      <c r="E161" s="6"/>
      <c r="F161" s="9"/>
    </row>
    <row r="162" spans="1:6" ht="17.100000000000001" customHeight="1" x14ac:dyDescent="0.3">
      <c r="A162" s="1" t="s">
        <v>403</v>
      </c>
      <c r="B162" s="2"/>
      <c r="C162" s="2"/>
      <c r="D162" s="2"/>
      <c r="E162" s="2"/>
      <c r="F162" s="3" t="s">
        <v>820</v>
      </c>
    </row>
    <row r="163" spans="1:6" ht="17.100000000000001" customHeight="1" x14ac:dyDescent="0.3">
      <c r="A163" s="5">
        <v>38869</v>
      </c>
      <c r="B163" s="6" t="s">
        <v>159</v>
      </c>
      <c r="C163" s="7"/>
      <c r="D163" s="6" t="s">
        <v>561</v>
      </c>
      <c r="E163" s="6"/>
      <c r="F163" s="9" t="s">
        <v>699</v>
      </c>
    </row>
    <row r="164" spans="1:6" ht="17.100000000000001" customHeight="1" x14ac:dyDescent="0.3">
      <c r="A164" s="5">
        <v>38870</v>
      </c>
      <c r="B164" s="6" t="s">
        <v>160</v>
      </c>
      <c r="C164" s="6" t="s">
        <v>556</v>
      </c>
      <c r="D164" s="6" t="s">
        <v>562</v>
      </c>
      <c r="E164" s="6"/>
      <c r="F164" s="9" t="s">
        <v>700</v>
      </c>
    </row>
    <row r="165" spans="1:6" ht="17.100000000000001" customHeight="1" x14ac:dyDescent="0.3">
      <c r="A165" s="5">
        <v>38871</v>
      </c>
      <c r="B165" s="6" t="s">
        <v>161</v>
      </c>
      <c r="C165" s="6" t="s">
        <v>162</v>
      </c>
      <c r="D165" s="6" t="s">
        <v>563</v>
      </c>
      <c r="E165" s="6"/>
      <c r="F165" s="9" t="s">
        <v>701</v>
      </c>
    </row>
    <row r="166" spans="1:6" ht="17.100000000000001" customHeight="1" x14ac:dyDescent="0.3">
      <c r="A166" s="5">
        <v>38872</v>
      </c>
      <c r="B166" s="6" t="s">
        <v>163</v>
      </c>
      <c r="C166" s="6" t="s">
        <v>557</v>
      </c>
      <c r="D166" s="6" t="s">
        <v>564</v>
      </c>
      <c r="E166" s="6"/>
      <c r="F166" s="9"/>
    </row>
    <row r="167" spans="1:6" ht="17.100000000000001" customHeight="1" x14ac:dyDescent="0.3">
      <c r="A167" s="5">
        <v>38873</v>
      </c>
      <c r="B167" s="6" t="s">
        <v>164</v>
      </c>
      <c r="C167" s="6" t="s">
        <v>558</v>
      </c>
      <c r="D167" s="6" t="s">
        <v>565</v>
      </c>
      <c r="E167" s="6"/>
      <c r="F167" s="9"/>
    </row>
    <row r="168" spans="1:6" ht="17.100000000000001" customHeight="1" x14ac:dyDescent="0.3">
      <c r="A168" s="5">
        <v>38874</v>
      </c>
      <c r="B168" s="6" t="s">
        <v>165</v>
      </c>
      <c r="C168" s="6" t="s">
        <v>166</v>
      </c>
      <c r="D168" s="6" t="s">
        <v>566</v>
      </c>
      <c r="E168" s="6"/>
      <c r="F168" s="9" t="s">
        <v>702</v>
      </c>
    </row>
    <row r="169" spans="1:6" ht="17.100000000000001" customHeight="1" x14ac:dyDescent="0.3">
      <c r="A169" s="5">
        <v>38875</v>
      </c>
      <c r="B169" s="6" t="s">
        <v>167</v>
      </c>
      <c r="C169" s="7"/>
      <c r="D169" s="6" t="s">
        <v>579</v>
      </c>
      <c r="E169" s="6"/>
      <c r="F169" s="9" t="s">
        <v>703</v>
      </c>
    </row>
    <row r="170" spans="1:6" ht="17.100000000000001" customHeight="1" x14ac:dyDescent="0.3">
      <c r="A170" s="5">
        <v>38876</v>
      </c>
      <c r="B170" s="6" t="s">
        <v>168</v>
      </c>
      <c r="C170" s="7"/>
      <c r="D170" s="6" t="s">
        <v>569</v>
      </c>
      <c r="E170" s="6"/>
      <c r="F170" s="9" t="s">
        <v>704</v>
      </c>
    </row>
    <row r="171" spans="1:6" ht="17.100000000000001" customHeight="1" x14ac:dyDescent="0.3">
      <c r="A171" s="5">
        <v>38877</v>
      </c>
      <c r="B171" s="6" t="s">
        <v>169</v>
      </c>
      <c r="C171" s="7"/>
      <c r="D171" s="6" t="s">
        <v>570</v>
      </c>
      <c r="E171" s="6"/>
      <c r="F171" s="9" t="s">
        <v>705</v>
      </c>
    </row>
    <row r="172" spans="1:6" ht="17.100000000000001" customHeight="1" x14ac:dyDescent="0.3">
      <c r="A172" s="5">
        <v>38878</v>
      </c>
      <c r="B172" s="6" t="s">
        <v>170</v>
      </c>
      <c r="C172" s="6" t="s">
        <v>171</v>
      </c>
      <c r="D172" s="6" t="s">
        <v>571</v>
      </c>
      <c r="E172" s="6"/>
      <c r="F172" s="9" t="s">
        <v>706</v>
      </c>
    </row>
    <row r="173" spans="1:6" ht="17.100000000000001" customHeight="1" x14ac:dyDescent="0.3">
      <c r="A173" s="5">
        <v>38879</v>
      </c>
      <c r="B173" s="6" t="s">
        <v>172</v>
      </c>
      <c r="C173" s="7"/>
      <c r="D173" s="6" t="s">
        <v>567</v>
      </c>
      <c r="E173" s="6"/>
      <c r="F173" s="9"/>
    </row>
    <row r="174" spans="1:6" ht="17.100000000000001" customHeight="1" x14ac:dyDescent="0.3">
      <c r="A174" s="5">
        <v>38880</v>
      </c>
      <c r="B174" s="6" t="s">
        <v>173</v>
      </c>
      <c r="C174" s="7"/>
      <c r="D174" s="6" t="s">
        <v>568</v>
      </c>
      <c r="E174" s="6"/>
      <c r="F174" s="9"/>
    </row>
    <row r="175" spans="1:6" ht="17.100000000000001" customHeight="1" x14ac:dyDescent="0.3">
      <c r="A175" s="5">
        <v>38881</v>
      </c>
      <c r="B175" s="6" t="s">
        <v>174</v>
      </c>
      <c r="C175" s="7"/>
      <c r="D175" s="6" t="s">
        <v>572</v>
      </c>
      <c r="E175" s="6"/>
      <c r="F175" s="9" t="s">
        <v>707</v>
      </c>
    </row>
    <row r="176" spans="1:6" ht="17.100000000000001" customHeight="1" x14ac:dyDescent="0.3">
      <c r="A176" s="5">
        <v>38882</v>
      </c>
      <c r="B176" s="6" t="s">
        <v>175</v>
      </c>
      <c r="C176" s="7"/>
      <c r="D176" s="6" t="s">
        <v>573</v>
      </c>
      <c r="E176" s="6"/>
      <c r="F176" s="9" t="s">
        <v>708</v>
      </c>
    </row>
    <row r="177" spans="1:6" ht="17.100000000000001" customHeight="1" x14ac:dyDescent="0.3">
      <c r="A177" s="5">
        <v>38883</v>
      </c>
      <c r="B177" s="6" t="s">
        <v>176</v>
      </c>
      <c r="C177" s="7"/>
      <c r="D177" s="6" t="s">
        <v>574</v>
      </c>
      <c r="E177" s="6"/>
      <c r="F177" s="9" t="s">
        <v>709</v>
      </c>
    </row>
    <row r="178" spans="1:6" ht="17.100000000000001" customHeight="1" x14ac:dyDescent="0.3">
      <c r="A178" s="5">
        <v>38884</v>
      </c>
      <c r="B178" s="6" t="s">
        <v>177</v>
      </c>
      <c r="C178" s="7"/>
      <c r="D178" s="6" t="s">
        <v>575</v>
      </c>
      <c r="E178" s="6"/>
      <c r="F178" s="9" t="s">
        <v>710</v>
      </c>
    </row>
    <row r="179" spans="1:6" ht="17.100000000000001" customHeight="1" x14ac:dyDescent="0.3">
      <c r="A179" s="5">
        <v>38885</v>
      </c>
      <c r="B179" s="6" t="s">
        <v>178</v>
      </c>
      <c r="C179" s="7"/>
      <c r="D179" s="6" t="s">
        <v>576</v>
      </c>
      <c r="E179" s="6"/>
      <c r="F179" s="9" t="s">
        <v>711</v>
      </c>
    </row>
    <row r="180" spans="1:6" ht="17.100000000000001" customHeight="1" x14ac:dyDescent="0.3">
      <c r="A180" s="5">
        <v>38886</v>
      </c>
      <c r="B180" s="6" t="s">
        <v>179</v>
      </c>
      <c r="C180" s="7"/>
      <c r="D180" s="6" t="s">
        <v>577</v>
      </c>
      <c r="E180" s="6"/>
      <c r="F180" s="9"/>
    </row>
    <row r="181" spans="1:6" ht="17.100000000000001" customHeight="1" x14ac:dyDescent="0.3">
      <c r="A181" s="5">
        <v>38887</v>
      </c>
      <c r="B181" s="6" t="s">
        <v>180</v>
      </c>
      <c r="C181" s="7"/>
      <c r="D181" s="6" t="s">
        <v>578</v>
      </c>
      <c r="E181" s="6"/>
      <c r="F181" s="6"/>
    </row>
    <row r="182" spans="1:6" ht="17.100000000000001" customHeight="1" x14ac:dyDescent="0.3">
      <c r="A182" s="5">
        <v>38888</v>
      </c>
      <c r="B182" s="6" t="s">
        <v>181</v>
      </c>
      <c r="C182" s="7"/>
      <c r="D182" s="6" t="s">
        <v>831</v>
      </c>
      <c r="E182" s="6"/>
      <c r="F182" s="9" t="s">
        <v>712</v>
      </c>
    </row>
    <row r="183" spans="1:6" ht="17.100000000000001" customHeight="1" x14ac:dyDescent="0.3">
      <c r="A183" s="5">
        <v>38889</v>
      </c>
      <c r="B183" s="6" t="s">
        <v>182</v>
      </c>
      <c r="C183" s="7"/>
      <c r="D183" s="6" t="s">
        <v>832</v>
      </c>
      <c r="E183" s="6"/>
      <c r="F183" s="9" t="s">
        <v>713</v>
      </c>
    </row>
    <row r="184" spans="1:6" ht="17.100000000000001" customHeight="1" x14ac:dyDescent="0.3">
      <c r="A184" s="5">
        <v>38890</v>
      </c>
      <c r="B184" s="6" t="s">
        <v>183</v>
      </c>
      <c r="C184" s="7"/>
      <c r="D184" s="6" t="s">
        <v>833</v>
      </c>
      <c r="E184" s="7"/>
      <c r="F184" s="9" t="s">
        <v>714</v>
      </c>
    </row>
    <row r="185" spans="1:6" ht="17.100000000000001" customHeight="1" x14ac:dyDescent="0.3">
      <c r="A185" s="5">
        <v>38891</v>
      </c>
      <c r="B185" s="6" t="s">
        <v>184</v>
      </c>
      <c r="C185" s="7"/>
      <c r="D185" s="6" t="s">
        <v>834</v>
      </c>
      <c r="E185" s="6"/>
      <c r="F185" s="9" t="s">
        <v>715</v>
      </c>
    </row>
    <row r="186" spans="1:6" ht="17.100000000000001" customHeight="1" x14ac:dyDescent="0.3">
      <c r="A186" s="5">
        <v>38892</v>
      </c>
      <c r="B186" s="6" t="s">
        <v>185</v>
      </c>
      <c r="C186" s="7"/>
      <c r="D186" s="6" t="s">
        <v>835</v>
      </c>
      <c r="E186" s="6"/>
      <c r="F186" s="9" t="s">
        <v>716</v>
      </c>
    </row>
    <row r="187" spans="1:6" ht="17.100000000000001" customHeight="1" x14ac:dyDescent="0.3">
      <c r="A187" s="5">
        <v>38893</v>
      </c>
      <c r="B187" s="6" t="s">
        <v>186</v>
      </c>
      <c r="C187" s="7"/>
      <c r="D187" s="6" t="s">
        <v>836</v>
      </c>
      <c r="E187" s="6"/>
      <c r="F187" s="9"/>
    </row>
    <row r="188" spans="1:6" ht="17.100000000000001" customHeight="1" x14ac:dyDescent="0.3">
      <c r="A188" s="5">
        <v>38894</v>
      </c>
      <c r="B188" s="6" t="s">
        <v>187</v>
      </c>
      <c r="C188" s="7"/>
      <c r="D188" s="6" t="s">
        <v>837</v>
      </c>
      <c r="E188" s="6"/>
      <c r="F188" s="9"/>
    </row>
    <row r="189" spans="1:6" ht="17.100000000000001" customHeight="1" x14ac:dyDescent="0.3">
      <c r="A189" s="5">
        <v>38895</v>
      </c>
      <c r="B189" s="6" t="s">
        <v>188</v>
      </c>
      <c r="C189" s="7"/>
      <c r="D189" s="6" t="s">
        <v>838</v>
      </c>
      <c r="E189" s="6"/>
      <c r="F189" s="9" t="s">
        <v>717</v>
      </c>
    </row>
    <row r="190" spans="1:6" ht="17.100000000000001" customHeight="1" x14ac:dyDescent="0.3">
      <c r="A190" s="5">
        <v>38896</v>
      </c>
      <c r="B190" s="6" t="s">
        <v>189</v>
      </c>
      <c r="C190" s="7"/>
      <c r="D190" s="6" t="s">
        <v>839</v>
      </c>
      <c r="E190" s="6"/>
      <c r="F190" s="9" t="s">
        <v>718</v>
      </c>
    </row>
    <row r="191" spans="1:6" ht="17.100000000000001" customHeight="1" x14ac:dyDescent="0.3">
      <c r="A191" s="5">
        <v>38897</v>
      </c>
      <c r="B191" s="6" t="s">
        <v>190</v>
      </c>
      <c r="C191" s="7"/>
      <c r="D191" s="6" t="s">
        <v>840</v>
      </c>
      <c r="E191" s="6"/>
      <c r="F191" s="9" t="s">
        <v>719</v>
      </c>
    </row>
    <row r="192" spans="1:6" ht="17.100000000000001" customHeight="1" x14ac:dyDescent="0.3">
      <c r="A192" s="5">
        <v>38898</v>
      </c>
      <c r="B192" s="6" t="s">
        <v>191</v>
      </c>
      <c r="C192" s="7"/>
      <c r="D192" s="6" t="s">
        <v>841</v>
      </c>
      <c r="E192" s="6"/>
      <c r="F192" s="9" t="s">
        <v>720</v>
      </c>
    </row>
    <row r="193" spans="1:6" ht="17.100000000000001" customHeight="1" x14ac:dyDescent="0.3">
      <c r="A193" s="5"/>
      <c r="B193" s="6"/>
      <c r="C193" s="7"/>
      <c r="D193" s="6"/>
      <c r="E193" s="6"/>
      <c r="F193" s="9"/>
    </row>
    <row r="194" spans="1:6" ht="17.100000000000001" customHeight="1" x14ac:dyDescent="0.3">
      <c r="A194" s="1" t="s">
        <v>404</v>
      </c>
      <c r="B194" s="2"/>
      <c r="C194" s="2"/>
      <c r="D194" s="2"/>
      <c r="E194" s="2"/>
      <c r="F194" s="3" t="s">
        <v>820</v>
      </c>
    </row>
    <row r="195" spans="1:6" ht="17.100000000000001" customHeight="1" x14ac:dyDescent="0.3">
      <c r="A195" s="5">
        <v>38899</v>
      </c>
      <c r="B195" s="6" t="s">
        <v>192</v>
      </c>
      <c r="C195" s="7"/>
      <c r="D195" s="6" t="s">
        <v>410</v>
      </c>
      <c r="E195" s="6"/>
      <c r="F195" s="9" t="s">
        <v>721</v>
      </c>
    </row>
    <row r="196" spans="1:6" ht="17.100000000000001" customHeight="1" x14ac:dyDescent="0.3">
      <c r="A196" s="5">
        <v>38900</v>
      </c>
      <c r="B196" s="6" t="s">
        <v>193</v>
      </c>
      <c r="C196" s="7"/>
      <c r="D196" s="6" t="s">
        <v>411</v>
      </c>
      <c r="E196" s="6"/>
      <c r="F196" s="9"/>
    </row>
    <row r="197" spans="1:6" ht="17.100000000000001" customHeight="1" x14ac:dyDescent="0.3">
      <c r="A197" s="5">
        <v>38901</v>
      </c>
      <c r="B197" s="6" t="s">
        <v>194</v>
      </c>
      <c r="C197" s="7"/>
      <c r="D197" s="6" t="s">
        <v>412</v>
      </c>
      <c r="E197" s="6"/>
      <c r="F197" s="9"/>
    </row>
    <row r="198" spans="1:6" ht="17.100000000000001" customHeight="1" x14ac:dyDescent="0.3">
      <c r="A198" s="5">
        <v>38902</v>
      </c>
      <c r="B198" s="6" t="s">
        <v>195</v>
      </c>
      <c r="C198" s="7"/>
      <c r="D198" s="6" t="s">
        <v>413</v>
      </c>
      <c r="E198" s="6"/>
      <c r="F198" s="9" t="s">
        <v>722</v>
      </c>
    </row>
    <row r="199" spans="1:6" ht="17.100000000000001" customHeight="1" x14ac:dyDescent="0.3">
      <c r="A199" s="5">
        <v>38903</v>
      </c>
      <c r="B199" s="6" t="s">
        <v>196</v>
      </c>
      <c r="C199" s="7"/>
      <c r="D199" s="6" t="s">
        <v>414</v>
      </c>
      <c r="E199" s="6"/>
      <c r="F199" s="9" t="s">
        <v>723</v>
      </c>
    </row>
    <row r="200" spans="1:6" ht="17.100000000000001" customHeight="1" x14ac:dyDescent="0.3">
      <c r="A200" s="5">
        <v>38904</v>
      </c>
      <c r="B200" s="6" t="s">
        <v>197</v>
      </c>
      <c r="C200" s="7"/>
      <c r="D200" s="6" t="s">
        <v>415</v>
      </c>
      <c r="E200" s="6"/>
      <c r="F200" s="9" t="s">
        <v>724</v>
      </c>
    </row>
    <row r="201" spans="1:6" ht="17.100000000000001" customHeight="1" x14ac:dyDescent="0.3">
      <c r="A201" s="5">
        <v>38905</v>
      </c>
      <c r="B201" s="6" t="s">
        <v>198</v>
      </c>
      <c r="C201" s="7"/>
      <c r="D201" s="6" t="s">
        <v>416</v>
      </c>
      <c r="E201" s="6"/>
      <c r="F201" s="9" t="s">
        <v>725</v>
      </c>
    </row>
    <row r="202" spans="1:6" ht="17.100000000000001" customHeight="1" x14ac:dyDescent="0.3">
      <c r="A202" s="5">
        <v>38906</v>
      </c>
      <c r="B202" s="6" t="s">
        <v>199</v>
      </c>
      <c r="C202" s="7"/>
      <c r="D202" s="6" t="s">
        <v>417</v>
      </c>
      <c r="E202" s="6"/>
      <c r="F202" s="9" t="s">
        <v>726</v>
      </c>
    </row>
    <row r="203" spans="1:6" ht="17.100000000000001" customHeight="1" x14ac:dyDescent="0.3">
      <c r="A203" s="5">
        <v>38907</v>
      </c>
      <c r="B203" s="6" t="s">
        <v>200</v>
      </c>
      <c r="C203" s="7"/>
      <c r="D203" s="6" t="s">
        <v>418</v>
      </c>
      <c r="E203" s="6"/>
      <c r="F203" s="9"/>
    </row>
    <row r="204" spans="1:6" ht="17.100000000000001" customHeight="1" x14ac:dyDescent="0.3">
      <c r="A204" s="5">
        <v>38908</v>
      </c>
      <c r="B204" s="6" t="s">
        <v>201</v>
      </c>
      <c r="C204" s="7"/>
      <c r="D204" s="6" t="s">
        <v>419</v>
      </c>
      <c r="E204" s="6"/>
      <c r="F204" s="9"/>
    </row>
    <row r="205" spans="1:6" ht="17.100000000000001" customHeight="1" x14ac:dyDescent="0.3">
      <c r="A205" s="5">
        <v>38909</v>
      </c>
      <c r="B205" s="6" t="s">
        <v>202</v>
      </c>
      <c r="C205" s="7"/>
      <c r="D205" s="6" t="s">
        <v>420</v>
      </c>
      <c r="E205" s="6"/>
      <c r="F205" s="9" t="s">
        <v>727</v>
      </c>
    </row>
    <row r="206" spans="1:6" ht="17.100000000000001" customHeight="1" x14ac:dyDescent="0.3">
      <c r="A206" s="5">
        <v>38910</v>
      </c>
      <c r="B206" s="6" t="s">
        <v>203</v>
      </c>
      <c r="C206" s="7"/>
      <c r="D206" s="6" t="s">
        <v>421</v>
      </c>
      <c r="E206" s="6"/>
      <c r="F206" s="9" t="s">
        <v>728</v>
      </c>
    </row>
    <row r="207" spans="1:6" ht="17.100000000000001" customHeight="1" x14ac:dyDescent="0.3">
      <c r="A207" s="5">
        <v>38911</v>
      </c>
      <c r="B207" s="6" t="s">
        <v>204</v>
      </c>
      <c r="C207" s="7"/>
      <c r="D207" s="6" t="s">
        <v>422</v>
      </c>
      <c r="E207" s="6"/>
      <c r="F207" s="9" t="s">
        <v>729</v>
      </c>
    </row>
    <row r="208" spans="1:6" ht="17.100000000000001" customHeight="1" x14ac:dyDescent="0.3">
      <c r="A208" s="5">
        <v>38912</v>
      </c>
      <c r="B208" s="6" t="s">
        <v>205</v>
      </c>
      <c r="C208" s="7"/>
      <c r="D208" s="6" t="s">
        <v>423</v>
      </c>
      <c r="E208" s="6"/>
      <c r="F208" s="9" t="s">
        <v>730</v>
      </c>
    </row>
    <row r="209" spans="1:6" ht="17.100000000000001" customHeight="1" x14ac:dyDescent="0.3">
      <c r="A209" s="5">
        <v>38913</v>
      </c>
      <c r="B209" s="6" t="s">
        <v>206</v>
      </c>
      <c r="C209" s="7"/>
      <c r="D209" s="6" t="s">
        <v>580</v>
      </c>
      <c r="E209" s="6"/>
      <c r="F209" s="9" t="s">
        <v>731</v>
      </c>
    </row>
    <row r="210" spans="1:6" ht="17.100000000000001" customHeight="1" x14ac:dyDescent="0.3">
      <c r="A210" s="5">
        <v>38914</v>
      </c>
      <c r="B210" s="6" t="s">
        <v>207</v>
      </c>
      <c r="C210" s="7"/>
      <c r="D210" s="6" t="s">
        <v>424</v>
      </c>
      <c r="E210" s="6"/>
      <c r="F210" s="9"/>
    </row>
    <row r="211" spans="1:6" ht="17.100000000000001" customHeight="1" x14ac:dyDescent="0.3">
      <c r="A211" s="5">
        <v>38915</v>
      </c>
      <c r="B211" s="6" t="s">
        <v>208</v>
      </c>
      <c r="C211" s="7"/>
      <c r="D211" s="6" t="s">
        <v>425</v>
      </c>
      <c r="E211" s="6"/>
      <c r="F211" s="9"/>
    </row>
    <row r="212" spans="1:6" ht="17.100000000000001" customHeight="1" x14ac:dyDescent="0.3">
      <c r="A212" s="5">
        <v>38916</v>
      </c>
      <c r="B212" s="6" t="s">
        <v>209</v>
      </c>
      <c r="C212" s="7"/>
      <c r="D212" s="6" t="s">
        <v>426</v>
      </c>
      <c r="E212" s="6"/>
      <c r="F212" s="9" t="s">
        <v>732</v>
      </c>
    </row>
    <row r="213" spans="1:6" ht="17.100000000000001" customHeight="1" x14ac:dyDescent="0.3">
      <c r="A213" s="5">
        <v>38917</v>
      </c>
      <c r="B213" s="6" t="s">
        <v>210</v>
      </c>
      <c r="C213" s="7"/>
      <c r="D213" s="6" t="s">
        <v>427</v>
      </c>
      <c r="E213" s="6"/>
      <c r="F213" s="9" t="s">
        <v>733</v>
      </c>
    </row>
    <row r="214" spans="1:6" ht="17.100000000000001" customHeight="1" x14ac:dyDescent="0.3">
      <c r="A214" s="5">
        <v>38918</v>
      </c>
      <c r="B214" s="6" t="s">
        <v>211</v>
      </c>
      <c r="C214" s="7"/>
      <c r="D214" s="6" t="s">
        <v>428</v>
      </c>
      <c r="E214" s="6"/>
      <c r="F214" s="10" t="s">
        <v>734</v>
      </c>
    </row>
    <row r="215" spans="1:6" ht="17.100000000000001" customHeight="1" x14ac:dyDescent="0.3">
      <c r="A215" s="5">
        <v>38919</v>
      </c>
      <c r="B215" s="6" t="s">
        <v>212</v>
      </c>
      <c r="C215" s="6" t="s">
        <v>213</v>
      </c>
      <c r="D215" s="6" t="s">
        <v>429</v>
      </c>
      <c r="E215" s="6"/>
      <c r="F215" s="9" t="s">
        <v>735</v>
      </c>
    </row>
    <row r="216" spans="1:6" ht="17.100000000000001" customHeight="1" x14ac:dyDescent="0.3">
      <c r="A216" s="5">
        <v>38920</v>
      </c>
      <c r="B216" s="6" t="s">
        <v>214</v>
      </c>
      <c r="C216" s="6" t="s">
        <v>583</v>
      </c>
      <c r="D216" s="6" t="s">
        <v>430</v>
      </c>
      <c r="E216" s="7"/>
      <c r="F216" s="9" t="s">
        <v>736</v>
      </c>
    </row>
    <row r="217" spans="1:6" ht="17.100000000000001" customHeight="1" x14ac:dyDescent="0.3">
      <c r="A217" s="5">
        <v>38921</v>
      </c>
      <c r="B217" s="6" t="s">
        <v>215</v>
      </c>
      <c r="C217" s="6" t="s">
        <v>216</v>
      </c>
      <c r="D217" s="6" t="s">
        <v>431</v>
      </c>
      <c r="E217" s="6"/>
      <c r="F217" s="9"/>
    </row>
    <row r="218" spans="1:6" ht="17.100000000000001" customHeight="1" x14ac:dyDescent="0.3">
      <c r="A218" s="5">
        <v>38922</v>
      </c>
      <c r="B218" s="6" t="s">
        <v>217</v>
      </c>
      <c r="C218" s="6" t="s">
        <v>218</v>
      </c>
      <c r="D218" s="6" t="s">
        <v>432</v>
      </c>
      <c r="E218" s="6"/>
      <c r="F218" s="9"/>
    </row>
    <row r="219" spans="1:6" ht="17.100000000000001" customHeight="1" x14ac:dyDescent="0.3">
      <c r="A219" s="5">
        <v>38923</v>
      </c>
      <c r="B219" s="6" t="s">
        <v>219</v>
      </c>
      <c r="C219" s="7"/>
      <c r="D219" s="6" t="s">
        <v>581</v>
      </c>
      <c r="E219" s="6"/>
      <c r="F219" s="9" t="s">
        <v>737</v>
      </c>
    </row>
    <row r="220" spans="1:6" ht="17.100000000000001" customHeight="1" x14ac:dyDescent="0.3">
      <c r="A220" s="5">
        <v>38924</v>
      </c>
      <c r="B220" s="6" t="s">
        <v>220</v>
      </c>
      <c r="C220" s="7"/>
      <c r="D220" s="6" t="s">
        <v>433</v>
      </c>
      <c r="E220" s="6"/>
      <c r="F220" s="9" t="s">
        <v>738</v>
      </c>
    </row>
    <row r="221" spans="1:6" ht="17.100000000000001" customHeight="1" x14ac:dyDescent="0.3">
      <c r="A221" s="5">
        <v>38925</v>
      </c>
      <c r="B221" s="6" t="s">
        <v>221</v>
      </c>
      <c r="C221" s="6" t="s">
        <v>222</v>
      </c>
      <c r="D221" s="6" t="s">
        <v>434</v>
      </c>
      <c r="E221" s="6"/>
      <c r="F221" s="9" t="s">
        <v>739</v>
      </c>
    </row>
    <row r="222" spans="1:6" ht="17.100000000000001" customHeight="1" x14ac:dyDescent="0.3">
      <c r="A222" s="5">
        <v>38926</v>
      </c>
      <c r="B222" s="6" t="s">
        <v>223</v>
      </c>
      <c r="C222" s="7"/>
      <c r="D222" s="6" t="s">
        <v>435</v>
      </c>
      <c r="E222" s="6"/>
      <c r="F222" s="9" t="s">
        <v>740</v>
      </c>
    </row>
    <row r="223" spans="1:6" ht="17.100000000000001" customHeight="1" x14ac:dyDescent="0.3">
      <c r="A223" s="5">
        <v>38927</v>
      </c>
      <c r="B223" s="6" t="s">
        <v>224</v>
      </c>
      <c r="C223" s="6" t="s">
        <v>225</v>
      </c>
      <c r="D223" s="6" t="s">
        <v>436</v>
      </c>
      <c r="E223" s="6"/>
      <c r="F223" s="9" t="s">
        <v>741</v>
      </c>
    </row>
    <row r="224" spans="1:6" ht="17.100000000000001" customHeight="1" x14ac:dyDescent="0.3">
      <c r="A224" s="5">
        <v>38928</v>
      </c>
      <c r="B224" s="6" t="s">
        <v>226</v>
      </c>
      <c r="C224" s="7"/>
      <c r="D224" s="6" t="s">
        <v>437</v>
      </c>
      <c r="E224" s="6"/>
      <c r="F224" s="9"/>
    </row>
    <row r="225" spans="1:6" ht="17.100000000000001" customHeight="1" x14ac:dyDescent="0.3">
      <c r="A225" s="5">
        <v>38929</v>
      </c>
      <c r="B225" s="6" t="s">
        <v>227</v>
      </c>
      <c r="C225" s="7"/>
      <c r="D225" s="6" t="s">
        <v>438</v>
      </c>
      <c r="E225" s="6"/>
      <c r="F225" s="9"/>
    </row>
    <row r="226" spans="1:6" ht="17.100000000000001" customHeight="1" x14ac:dyDescent="0.3">
      <c r="A226" s="5"/>
      <c r="B226" s="6"/>
      <c r="C226" s="7"/>
      <c r="D226" s="6"/>
      <c r="E226" s="6"/>
      <c r="F226" s="9"/>
    </row>
    <row r="227" spans="1:6" ht="17.100000000000001" customHeight="1" x14ac:dyDescent="0.3">
      <c r="A227" s="1" t="s">
        <v>405</v>
      </c>
      <c r="B227" s="2"/>
      <c r="C227" s="2"/>
      <c r="D227" s="2"/>
      <c r="E227" s="2"/>
      <c r="F227" s="3" t="s">
        <v>820</v>
      </c>
    </row>
    <row r="228" spans="1:6" ht="17.100000000000001" customHeight="1" x14ac:dyDescent="0.3">
      <c r="A228" s="5">
        <v>38930</v>
      </c>
      <c r="B228" s="6" t="s">
        <v>228</v>
      </c>
      <c r="C228" s="7"/>
      <c r="D228" s="6" t="s">
        <v>439</v>
      </c>
      <c r="E228" s="6"/>
      <c r="F228" s="9" t="s">
        <v>742</v>
      </c>
    </row>
    <row r="229" spans="1:6" ht="17.100000000000001" customHeight="1" x14ac:dyDescent="0.3">
      <c r="A229" s="5">
        <v>38931</v>
      </c>
      <c r="B229" s="6" t="s">
        <v>229</v>
      </c>
      <c r="C229" s="7"/>
      <c r="D229" s="6" t="s">
        <v>440</v>
      </c>
      <c r="E229" s="6"/>
      <c r="F229" s="9" t="s">
        <v>743</v>
      </c>
    </row>
    <row r="230" spans="1:6" ht="17.100000000000001" customHeight="1" x14ac:dyDescent="0.3">
      <c r="A230" s="5">
        <v>38932</v>
      </c>
      <c r="B230" s="6" t="s">
        <v>230</v>
      </c>
      <c r="C230" s="7"/>
      <c r="D230" s="6" t="s">
        <v>441</v>
      </c>
      <c r="E230" s="6"/>
      <c r="F230" s="9" t="s">
        <v>744</v>
      </c>
    </row>
    <row r="231" spans="1:6" ht="17.100000000000001" customHeight="1" x14ac:dyDescent="0.3">
      <c r="A231" s="5">
        <v>38933</v>
      </c>
      <c r="B231" s="6" t="s">
        <v>231</v>
      </c>
      <c r="C231" s="7"/>
      <c r="D231" s="6" t="s">
        <v>442</v>
      </c>
      <c r="E231" s="6"/>
      <c r="F231" s="9" t="s">
        <v>745</v>
      </c>
    </row>
    <row r="232" spans="1:6" ht="17.100000000000001" customHeight="1" x14ac:dyDescent="0.3">
      <c r="A232" s="5">
        <v>38934</v>
      </c>
      <c r="B232" s="6" t="s">
        <v>232</v>
      </c>
      <c r="C232" s="7"/>
      <c r="D232" s="6" t="s">
        <v>443</v>
      </c>
      <c r="E232" s="6"/>
      <c r="F232" s="9" t="s">
        <v>746</v>
      </c>
    </row>
    <row r="233" spans="1:6" ht="17.100000000000001" customHeight="1" x14ac:dyDescent="0.3">
      <c r="A233" s="5">
        <v>38935</v>
      </c>
      <c r="B233" s="6" t="s">
        <v>233</v>
      </c>
      <c r="C233" s="7"/>
      <c r="D233" s="6" t="s">
        <v>444</v>
      </c>
      <c r="E233" s="6"/>
      <c r="F233" s="9"/>
    </row>
    <row r="234" spans="1:6" ht="17.100000000000001" customHeight="1" x14ac:dyDescent="0.3">
      <c r="A234" s="5">
        <v>38936</v>
      </c>
      <c r="B234" s="6" t="s">
        <v>234</v>
      </c>
      <c r="C234" s="7"/>
      <c r="D234" s="6" t="s">
        <v>445</v>
      </c>
      <c r="E234" s="6"/>
      <c r="F234" s="9"/>
    </row>
    <row r="235" spans="1:6" ht="17.100000000000001" customHeight="1" x14ac:dyDescent="0.3">
      <c r="A235" s="5">
        <v>38937</v>
      </c>
      <c r="B235" s="6" t="s">
        <v>235</v>
      </c>
      <c r="C235" s="6" t="s">
        <v>236</v>
      </c>
      <c r="D235" s="6" t="s">
        <v>582</v>
      </c>
      <c r="E235" s="6"/>
      <c r="F235" s="9" t="s">
        <v>747</v>
      </c>
    </row>
    <row r="236" spans="1:6" ht="17.100000000000001" customHeight="1" x14ac:dyDescent="0.3">
      <c r="A236" s="5">
        <v>38938</v>
      </c>
      <c r="B236" s="6" t="s">
        <v>237</v>
      </c>
      <c r="C236" s="7"/>
      <c r="D236" s="6" t="s">
        <v>446</v>
      </c>
      <c r="E236" s="6"/>
      <c r="F236" s="9" t="s">
        <v>748</v>
      </c>
    </row>
    <row r="237" spans="1:6" ht="17.100000000000001" customHeight="1" x14ac:dyDescent="0.3">
      <c r="A237" s="5">
        <v>38939</v>
      </c>
      <c r="B237" s="6" t="s">
        <v>238</v>
      </c>
      <c r="C237" s="7"/>
      <c r="D237" s="6" t="s">
        <v>447</v>
      </c>
      <c r="E237" s="6"/>
      <c r="F237" s="9" t="s">
        <v>749</v>
      </c>
    </row>
    <row r="238" spans="1:6" ht="17.100000000000001" customHeight="1" x14ac:dyDescent="0.3">
      <c r="A238" s="5">
        <v>38940</v>
      </c>
      <c r="B238" s="6" t="s">
        <v>239</v>
      </c>
      <c r="C238" s="7"/>
      <c r="D238" s="6" t="s">
        <v>448</v>
      </c>
      <c r="E238" s="6"/>
      <c r="F238" s="9" t="s">
        <v>750</v>
      </c>
    </row>
    <row r="239" spans="1:6" ht="17.100000000000001" customHeight="1" x14ac:dyDescent="0.3">
      <c r="A239" s="5">
        <v>38941</v>
      </c>
      <c r="B239" s="6" t="s">
        <v>240</v>
      </c>
      <c r="C239" s="7"/>
      <c r="D239" s="6" t="s">
        <v>449</v>
      </c>
      <c r="E239" s="6"/>
      <c r="F239" s="9" t="s">
        <v>751</v>
      </c>
    </row>
    <row r="240" spans="1:6" ht="17.100000000000001" customHeight="1" x14ac:dyDescent="0.3">
      <c r="A240" s="5">
        <v>38942</v>
      </c>
      <c r="B240" s="6" t="s">
        <v>241</v>
      </c>
      <c r="C240" s="7"/>
      <c r="D240" s="6" t="s">
        <v>450</v>
      </c>
      <c r="E240" s="6"/>
      <c r="F240" s="9"/>
    </row>
    <row r="241" spans="1:6" ht="17.100000000000001" customHeight="1" x14ac:dyDescent="0.3">
      <c r="A241" s="5">
        <v>38943</v>
      </c>
      <c r="B241" s="6" t="s">
        <v>242</v>
      </c>
      <c r="C241" s="7"/>
      <c r="D241" s="6" t="s">
        <v>451</v>
      </c>
      <c r="E241" s="6"/>
      <c r="F241" s="9"/>
    </row>
    <row r="242" spans="1:6" ht="17.100000000000001" customHeight="1" x14ac:dyDescent="0.3">
      <c r="A242" s="5">
        <v>38944</v>
      </c>
      <c r="B242" s="6" t="s">
        <v>243</v>
      </c>
      <c r="C242" s="7"/>
      <c r="D242" s="6" t="s">
        <v>452</v>
      </c>
      <c r="E242" s="6"/>
      <c r="F242" s="9" t="s">
        <v>752</v>
      </c>
    </row>
    <row r="243" spans="1:6" ht="17.100000000000001" customHeight="1" x14ac:dyDescent="0.3">
      <c r="A243" s="5">
        <v>38945</v>
      </c>
      <c r="B243" s="6" t="s">
        <v>244</v>
      </c>
      <c r="C243" s="6" t="s">
        <v>584</v>
      </c>
      <c r="D243" s="6" t="s">
        <v>453</v>
      </c>
      <c r="E243" s="7"/>
      <c r="F243" s="9" t="s">
        <v>753</v>
      </c>
    </row>
    <row r="244" spans="1:6" ht="17.100000000000001" customHeight="1" x14ac:dyDescent="0.3">
      <c r="A244" s="5">
        <v>38946</v>
      </c>
      <c r="B244" s="6" t="s">
        <v>245</v>
      </c>
      <c r="C244" s="7"/>
      <c r="D244" s="6" t="s">
        <v>454</v>
      </c>
      <c r="E244" s="6"/>
      <c r="F244" s="9" t="s">
        <v>754</v>
      </c>
    </row>
    <row r="245" spans="1:6" ht="17.100000000000001" customHeight="1" x14ac:dyDescent="0.3">
      <c r="A245" s="5">
        <v>38947</v>
      </c>
      <c r="B245" s="6" t="s">
        <v>246</v>
      </c>
      <c r="C245" s="7"/>
      <c r="D245" s="6" t="s">
        <v>455</v>
      </c>
      <c r="E245" s="6"/>
      <c r="F245" s="9" t="s">
        <v>755</v>
      </c>
    </row>
    <row r="246" spans="1:6" ht="17.100000000000001" customHeight="1" x14ac:dyDescent="0.3">
      <c r="A246" s="5">
        <v>38948</v>
      </c>
      <c r="B246" s="6" t="s">
        <v>247</v>
      </c>
      <c r="C246" s="6" t="s">
        <v>248</v>
      </c>
      <c r="D246" s="6" t="s">
        <v>456</v>
      </c>
      <c r="E246" s="6"/>
      <c r="F246" s="9" t="s">
        <v>756</v>
      </c>
    </row>
    <row r="247" spans="1:6" ht="17.100000000000001" customHeight="1" x14ac:dyDescent="0.3">
      <c r="A247" s="5">
        <v>38949</v>
      </c>
      <c r="B247" s="6" t="s">
        <v>249</v>
      </c>
      <c r="C247" s="7"/>
      <c r="D247" s="6" t="s">
        <v>457</v>
      </c>
      <c r="E247" s="6"/>
      <c r="F247" s="9"/>
    </row>
    <row r="248" spans="1:6" ht="17.100000000000001" customHeight="1" x14ac:dyDescent="0.3">
      <c r="A248" s="5">
        <v>38950</v>
      </c>
      <c r="B248" s="6" t="s">
        <v>250</v>
      </c>
      <c r="C248" s="7"/>
      <c r="D248" s="6" t="s">
        <v>458</v>
      </c>
      <c r="E248" s="6"/>
      <c r="F248" s="9"/>
    </row>
    <row r="249" spans="1:6" ht="17.100000000000001" customHeight="1" x14ac:dyDescent="0.3">
      <c r="A249" s="5">
        <v>38951</v>
      </c>
      <c r="B249" s="6" t="s">
        <v>251</v>
      </c>
      <c r="C249" s="7"/>
      <c r="D249" s="6" t="s">
        <v>825</v>
      </c>
      <c r="E249" s="6"/>
      <c r="F249" s="9" t="s">
        <v>757</v>
      </c>
    </row>
    <row r="250" spans="1:6" ht="17.100000000000001" customHeight="1" x14ac:dyDescent="0.3">
      <c r="A250" s="5">
        <v>38952</v>
      </c>
      <c r="B250" s="6" t="s">
        <v>252</v>
      </c>
      <c r="C250" s="7"/>
      <c r="D250" s="6" t="s">
        <v>826</v>
      </c>
      <c r="E250" s="6"/>
      <c r="F250" s="9" t="s">
        <v>758</v>
      </c>
    </row>
    <row r="251" spans="1:6" ht="17.100000000000001" customHeight="1" x14ac:dyDescent="0.3">
      <c r="A251" s="5">
        <v>38953</v>
      </c>
      <c r="B251" s="6" t="s">
        <v>253</v>
      </c>
      <c r="C251" s="7"/>
      <c r="D251" s="6" t="s">
        <v>459</v>
      </c>
      <c r="E251" s="6"/>
      <c r="F251" s="9" t="s">
        <v>759</v>
      </c>
    </row>
    <row r="252" spans="1:6" ht="17.100000000000001" customHeight="1" x14ac:dyDescent="0.3">
      <c r="A252" s="5">
        <v>38954</v>
      </c>
      <c r="B252" s="6" t="s">
        <v>254</v>
      </c>
      <c r="C252" s="7"/>
      <c r="D252" s="6" t="s">
        <v>460</v>
      </c>
      <c r="E252" s="6"/>
      <c r="F252" s="9" t="s">
        <v>760</v>
      </c>
    </row>
    <row r="253" spans="1:6" ht="17.100000000000001" customHeight="1" x14ac:dyDescent="0.3">
      <c r="A253" s="5">
        <v>38955</v>
      </c>
      <c r="B253" s="6" t="s">
        <v>255</v>
      </c>
      <c r="C253" s="7"/>
      <c r="D253" s="6" t="s">
        <v>461</v>
      </c>
      <c r="E253" s="6"/>
      <c r="F253" s="9" t="s">
        <v>761</v>
      </c>
    </row>
    <row r="254" spans="1:6" ht="17.100000000000001" customHeight="1" x14ac:dyDescent="0.3">
      <c r="A254" s="5">
        <v>38956</v>
      </c>
      <c r="B254" s="6" t="s">
        <v>256</v>
      </c>
      <c r="C254" s="7"/>
      <c r="D254" s="6" t="s">
        <v>462</v>
      </c>
      <c r="E254" s="6"/>
      <c r="F254" s="9"/>
    </row>
    <row r="255" spans="1:6" ht="17.100000000000001" customHeight="1" x14ac:dyDescent="0.3">
      <c r="A255" s="5">
        <v>38957</v>
      </c>
      <c r="B255" s="6" t="s">
        <v>257</v>
      </c>
      <c r="C255" s="7"/>
      <c r="D255" s="6" t="s">
        <v>463</v>
      </c>
      <c r="E255" s="6"/>
      <c r="F255" s="9"/>
    </row>
    <row r="256" spans="1:6" ht="17.100000000000001" customHeight="1" x14ac:dyDescent="0.3">
      <c r="A256" s="5">
        <v>38958</v>
      </c>
      <c r="B256" s="6" t="s">
        <v>258</v>
      </c>
      <c r="C256" s="7"/>
      <c r="D256" s="6" t="s">
        <v>464</v>
      </c>
      <c r="E256" s="6"/>
      <c r="F256" s="9" t="s">
        <v>762</v>
      </c>
    </row>
    <row r="257" spans="1:6" ht="17.100000000000001" customHeight="1" x14ac:dyDescent="0.3">
      <c r="A257" s="5">
        <v>38959</v>
      </c>
      <c r="B257" s="6" t="s">
        <v>259</v>
      </c>
      <c r="C257" s="7"/>
      <c r="D257" s="6" t="s">
        <v>465</v>
      </c>
      <c r="E257" s="6"/>
      <c r="F257" s="9" t="s">
        <v>763</v>
      </c>
    </row>
    <row r="258" spans="1:6" ht="17.100000000000001" customHeight="1" x14ac:dyDescent="0.3">
      <c r="A258" s="5">
        <v>38960</v>
      </c>
      <c r="B258" s="6" t="s">
        <v>260</v>
      </c>
      <c r="C258" s="7"/>
      <c r="D258" s="6" t="s">
        <v>466</v>
      </c>
      <c r="E258" s="6"/>
      <c r="F258" s="9" t="s">
        <v>764</v>
      </c>
    </row>
    <row r="259" spans="1:6" ht="17.100000000000001" customHeight="1" x14ac:dyDescent="0.3">
      <c r="A259" s="5"/>
      <c r="B259" s="6"/>
      <c r="C259" s="7"/>
      <c r="E259" s="6"/>
      <c r="F259" s="9"/>
    </row>
    <row r="260" spans="1:6" ht="17.100000000000001" customHeight="1" x14ac:dyDescent="0.3">
      <c r="A260" s="1" t="s">
        <v>406</v>
      </c>
      <c r="B260" s="2"/>
      <c r="C260" s="2"/>
      <c r="D260" s="11"/>
      <c r="E260" s="2"/>
      <c r="F260" s="3" t="s">
        <v>820</v>
      </c>
    </row>
    <row r="261" spans="1:6" ht="17.100000000000001" customHeight="1" x14ac:dyDescent="0.3">
      <c r="A261" s="5">
        <v>38961</v>
      </c>
      <c r="B261" s="6" t="s">
        <v>261</v>
      </c>
      <c r="C261" s="7"/>
      <c r="D261" s="6" t="s">
        <v>467</v>
      </c>
      <c r="E261" s="6"/>
      <c r="F261" s="9" t="s">
        <v>765</v>
      </c>
    </row>
    <row r="262" spans="1:6" ht="17.100000000000001" customHeight="1" x14ac:dyDescent="0.3">
      <c r="A262" s="5">
        <v>38962</v>
      </c>
      <c r="B262" s="6" t="s">
        <v>262</v>
      </c>
      <c r="C262" s="7"/>
      <c r="D262" s="6" t="s">
        <v>468</v>
      </c>
      <c r="E262" s="6"/>
      <c r="F262" s="9" t="s">
        <v>766</v>
      </c>
    </row>
    <row r="263" spans="1:6" ht="17.100000000000001" customHeight="1" x14ac:dyDescent="0.3">
      <c r="A263" s="5">
        <v>38963</v>
      </c>
      <c r="B263" s="6" t="s">
        <v>263</v>
      </c>
      <c r="C263" s="6" t="s">
        <v>264</v>
      </c>
      <c r="D263" s="6" t="s">
        <v>469</v>
      </c>
      <c r="E263" s="6"/>
      <c r="F263" s="9"/>
    </row>
    <row r="264" spans="1:6" ht="17.100000000000001" customHeight="1" x14ac:dyDescent="0.3">
      <c r="A264" s="5">
        <v>38964</v>
      </c>
      <c r="B264" s="6" t="s">
        <v>265</v>
      </c>
      <c r="C264" s="6" t="s">
        <v>266</v>
      </c>
      <c r="D264" s="6" t="s">
        <v>470</v>
      </c>
      <c r="E264" s="6"/>
      <c r="F264" s="9"/>
    </row>
    <row r="265" spans="1:6" ht="17.100000000000001" customHeight="1" x14ac:dyDescent="0.3">
      <c r="A265" s="5">
        <v>38965</v>
      </c>
      <c r="B265" s="6" t="s">
        <v>267</v>
      </c>
      <c r="C265" s="6" t="s">
        <v>268</v>
      </c>
      <c r="D265" s="6" t="s">
        <v>471</v>
      </c>
      <c r="E265" s="6"/>
      <c r="F265" s="9" t="s">
        <v>767</v>
      </c>
    </row>
    <row r="266" spans="1:6" ht="17.100000000000001" customHeight="1" x14ac:dyDescent="0.3">
      <c r="A266" s="5">
        <v>38966</v>
      </c>
      <c r="B266" s="6" t="s">
        <v>269</v>
      </c>
      <c r="C266" s="7"/>
      <c r="D266" s="6" t="s">
        <v>827</v>
      </c>
      <c r="E266" s="6"/>
      <c r="F266" s="9" t="s">
        <v>768</v>
      </c>
    </row>
    <row r="267" spans="1:6" ht="17.100000000000001" customHeight="1" x14ac:dyDescent="0.3">
      <c r="A267" s="5">
        <v>38967</v>
      </c>
      <c r="B267" s="6" t="s">
        <v>270</v>
      </c>
      <c r="C267" s="7"/>
      <c r="D267" s="6" t="s">
        <v>472</v>
      </c>
      <c r="E267" s="6"/>
      <c r="F267" s="9" t="s">
        <v>769</v>
      </c>
    </row>
    <row r="268" spans="1:6" ht="17.100000000000001" customHeight="1" x14ac:dyDescent="0.3">
      <c r="A268" s="5">
        <v>38968</v>
      </c>
      <c r="B268" s="6" t="s">
        <v>271</v>
      </c>
      <c r="C268" s="7"/>
      <c r="D268" s="6" t="s">
        <v>473</v>
      </c>
      <c r="E268" s="6"/>
      <c r="F268" s="9" t="s">
        <v>770</v>
      </c>
    </row>
    <row r="269" spans="1:6" ht="17.100000000000001" customHeight="1" x14ac:dyDescent="0.3">
      <c r="A269" s="5">
        <v>38969</v>
      </c>
      <c r="B269" s="6" t="s">
        <v>272</v>
      </c>
      <c r="C269" s="7"/>
      <c r="D269" s="6" t="s">
        <v>474</v>
      </c>
      <c r="E269" s="6"/>
      <c r="F269" s="9" t="s">
        <v>771</v>
      </c>
    </row>
    <row r="270" spans="1:6" ht="17.100000000000001" customHeight="1" x14ac:dyDescent="0.3">
      <c r="A270" s="5">
        <v>38970</v>
      </c>
      <c r="B270" s="6" t="s">
        <v>273</v>
      </c>
      <c r="C270" s="7"/>
      <c r="D270" s="6" t="s">
        <v>475</v>
      </c>
      <c r="E270" s="6"/>
      <c r="F270" s="9"/>
    </row>
    <row r="271" spans="1:6" ht="17.100000000000001" customHeight="1" x14ac:dyDescent="0.3">
      <c r="A271" s="5">
        <v>38971</v>
      </c>
      <c r="B271" s="6" t="s">
        <v>274</v>
      </c>
      <c r="C271" s="7"/>
      <c r="D271" s="6" t="s">
        <v>476</v>
      </c>
      <c r="E271" s="6"/>
      <c r="F271" s="9"/>
    </row>
    <row r="272" spans="1:6" ht="17.100000000000001" customHeight="1" x14ac:dyDescent="0.3">
      <c r="A272" s="5">
        <v>38972</v>
      </c>
      <c r="B272" s="6" t="s">
        <v>275</v>
      </c>
      <c r="C272" s="7"/>
      <c r="D272" s="6" t="s">
        <v>477</v>
      </c>
      <c r="E272" s="6"/>
      <c r="F272" s="9" t="s">
        <v>772</v>
      </c>
    </row>
    <row r="273" spans="1:6" ht="17.100000000000001" customHeight="1" x14ac:dyDescent="0.3">
      <c r="A273" s="5">
        <v>38973</v>
      </c>
      <c r="B273" s="6" t="s">
        <v>276</v>
      </c>
      <c r="C273" s="7"/>
      <c r="D273" s="6" t="s">
        <v>478</v>
      </c>
      <c r="E273" s="6"/>
      <c r="F273" s="9" t="s">
        <v>773</v>
      </c>
    </row>
    <row r="274" spans="1:6" ht="17.100000000000001" customHeight="1" x14ac:dyDescent="0.3">
      <c r="A274" s="5">
        <v>38974</v>
      </c>
      <c r="B274" s="6" t="s">
        <v>277</v>
      </c>
      <c r="C274" s="7"/>
      <c r="D274" s="6" t="s">
        <v>479</v>
      </c>
      <c r="E274" s="6"/>
      <c r="F274" s="9" t="s">
        <v>774</v>
      </c>
    </row>
    <row r="275" spans="1:6" ht="17.100000000000001" customHeight="1" x14ac:dyDescent="0.3">
      <c r="A275" s="5">
        <v>38975</v>
      </c>
      <c r="B275" s="6" t="s">
        <v>278</v>
      </c>
      <c r="C275" s="7"/>
      <c r="D275" s="6" t="s">
        <v>480</v>
      </c>
      <c r="E275" s="6"/>
      <c r="F275" s="9" t="s">
        <v>775</v>
      </c>
    </row>
    <row r="276" spans="1:6" ht="17.100000000000001" customHeight="1" x14ac:dyDescent="0.3">
      <c r="A276" s="5">
        <v>38976</v>
      </c>
      <c r="B276" s="6" t="s">
        <v>279</v>
      </c>
      <c r="C276" s="7"/>
      <c r="D276" s="6" t="s">
        <v>481</v>
      </c>
      <c r="E276" s="6"/>
      <c r="F276" s="9" t="s">
        <v>776</v>
      </c>
    </row>
    <row r="277" spans="1:6" ht="17.100000000000001" customHeight="1" x14ac:dyDescent="0.3">
      <c r="A277" s="5">
        <v>38977</v>
      </c>
      <c r="B277" s="6" t="s">
        <v>280</v>
      </c>
      <c r="C277" s="7"/>
      <c r="D277" s="6" t="s">
        <v>482</v>
      </c>
      <c r="E277" s="6"/>
      <c r="F277" s="9"/>
    </row>
    <row r="278" spans="1:6" ht="17.100000000000001" customHeight="1" x14ac:dyDescent="0.3">
      <c r="A278" s="5">
        <v>38978</v>
      </c>
      <c r="B278" s="6" t="s">
        <v>281</v>
      </c>
      <c r="C278" s="7"/>
      <c r="D278" s="6" t="s">
        <v>483</v>
      </c>
      <c r="E278" s="6"/>
      <c r="F278" s="9"/>
    </row>
    <row r="279" spans="1:6" ht="17.100000000000001" customHeight="1" x14ac:dyDescent="0.3">
      <c r="A279" s="5">
        <v>38979</v>
      </c>
      <c r="B279" s="6" t="s">
        <v>282</v>
      </c>
      <c r="C279" s="7"/>
      <c r="D279" s="6" t="s">
        <v>484</v>
      </c>
      <c r="E279" s="6"/>
      <c r="F279" s="9" t="s">
        <v>777</v>
      </c>
    </row>
    <row r="280" spans="1:6" ht="17.100000000000001" customHeight="1" x14ac:dyDescent="0.3">
      <c r="A280" s="5">
        <v>38980</v>
      </c>
      <c r="B280" s="6" t="s">
        <v>283</v>
      </c>
      <c r="C280" s="7"/>
      <c r="D280" s="6" t="s">
        <v>485</v>
      </c>
      <c r="E280" s="6"/>
      <c r="F280" s="9" t="s">
        <v>778</v>
      </c>
    </row>
    <row r="281" spans="1:6" ht="17.100000000000001" customHeight="1" x14ac:dyDescent="0.3">
      <c r="A281" s="5">
        <v>38981</v>
      </c>
      <c r="B281" s="6" t="s">
        <v>284</v>
      </c>
      <c r="C281" s="7"/>
      <c r="D281" s="6" t="s">
        <v>486</v>
      </c>
      <c r="E281" s="6"/>
      <c r="F281" s="9" t="s">
        <v>779</v>
      </c>
    </row>
    <row r="282" spans="1:6" ht="17.100000000000001" customHeight="1" x14ac:dyDescent="0.3">
      <c r="A282" s="5">
        <v>38982</v>
      </c>
      <c r="B282" s="6" t="s">
        <v>285</v>
      </c>
      <c r="C282" s="7"/>
      <c r="D282" s="6" t="s">
        <v>487</v>
      </c>
      <c r="E282" s="6"/>
      <c r="F282" s="9" t="s">
        <v>780</v>
      </c>
    </row>
    <row r="283" spans="1:6" ht="17.100000000000001" customHeight="1" x14ac:dyDescent="0.3">
      <c r="A283" s="5">
        <v>38983</v>
      </c>
      <c r="B283" s="6" t="s">
        <v>286</v>
      </c>
      <c r="C283" s="7"/>
      <c r="D283" s="6" t="s">
        <v>488</v>
      </c>
      <c r="E283" s="6"/>
      <c r="F283" s="9" t="s">
        <v>781</v>
      </c>
    </row>
    <row r="284" spans="1:6" ht="17.100000000000001" customHeight="1" x14ac:dyDescent="0.3">
      <c r="A284" s="5">
        <v>38984</v>
      </c>
      <c r="B284" s="6" t="s">
        <v>287</v>
      </c>
      <c r="C284" s="7"/>
      <c r="D284" s="6" t="s">
        <v>489</v>
      </c>
      <c r="E284" s="6"/>
      <c r="F284" s="9"/>
    </row>
    <row r="285" spans="1:6" ht="17.100000000000001" customHeight="1" x14ac:dyDescent="0.3">
      <c r="A285" s="5">
        <v>38985</v>
      </c>
      <c r="B285" s="6" t="s">
        <v>288</v>
      </c>
      <c r="C285" s="7"/>
      <c r="D285" s="6" t="s">
        <v>490</v>
      </c>
      <c r="E285" s="6"/>
      <c r="F285" s="9"/>
    </row>
    <row r="286" spans="1:6" ht="17.100000000000001" customHeight="1" x14ac:dyDescent="0.3">
      <c r="A286" s="5">
        <v>38986</v>
      </c>
      <c r="B286" s="6" t="s">
        <v>289</v>
      </c>
      <c r="C286" s="7"/>
      <c r="D286" s="6" t="s">
        <v>491</v>
      </c>
      <c r="E286" s="6"/>
      <c r="F286" s="9" t="s">
        <v>782</v>
      </c>
    </row>
    <row r="287" spans="1:6" ht="17.100000000000001" customHeight="1" x14ac:dyDescent="0.3">
      <c r="A287" s="5">
        <v>38987</v>
      </c>
      <c r="B287" s="6" t="s">
        <v>290</v>
      </c>
      <c r="C287" s="7"/>
      <c r="D287" s="6" t="s">
        <v>492</v>
      </c>
      <c r="E287" s="6"/>
      <c r="F287" s="9" t="s">
        <v>783</v>
      </c>
    </row>
    <row r="288" spans="1:6" ht="17.100000000000001" customHeight="1" x14ac:dyDescent="0.3">
      <c r="A288" s="5">
        <v>38988</v>
      </c>
      <c r="B288" s="6" t="s">
        <v>291</v>
      </c>
      <c r="C288" s="7"/>
      <c r="D288" s="6" t="s">
        <v>493</v>
      </c>
      <c r="E288" s="6"/>
      <c r="F288" s="9" t="s">
        <v>784</v>
      </c>
    </row>
    <row r="289" spans="1:6" ht="17.100000000000001" customHeight="1" x14ac:dyDescent="0.3">
      <c r="A289" s="5">
        <v>38989</v>
      </c>
      <c r="B289" s="6" t="s">
        <v>292</v>
      </c>
      <c r="C289" s="7"/>
      <c r="D289" s="6" t="s">
        <v>494</v>
      </c>
      <c r="E289" s="6"/>
      <c r="F289" s="9" t="s">
        <v>785</v>
      </c>
    </row>
    <row r="290" spans="1:6" ht="17.100000000000001" customHeight="1" x14ac:dyDescent="0.3">
      <c r="A290" s="5">
        <v>38990</v>
      </c>
      <c r="B290" s="6" t="s">
        <v>293</v>
      </c>
      <c r="C290" s="7"/>
      <c r="D290" s="6" t="s">
        <v>495</v>
      </c>
      <c r="E290" s="6"/>
      <c r="F290" s="9" t="s">
        <v>786</v>
      </c>
    </row>
    <row r="291" spans="1:6" ht="17.100000000000001" customHeight="1" x14ac:dyDescent="0.3">
      <c r="A291" s="5"/>
      <c r="B291" s="6"/>
      <c r="C291" s="6"/>
      <c r="D291" s="6"/>
      <c r="E291" s="6"/>
      <c r="F291" s="9"/>
    </row>
    <row r="292" spans="1:6" ht="17.100000000000001" customHeight="1" x14ac:dyDescent="0.3">
      <c r="A292" s="1" t="s">
        <v>407</v>
      </c>
      <c r="B292" s="2"/>
      <c r="C292" s="2"/>
      <c r="D292" s="2"/>
      <c r="E292" s="2"/>
      <c r="F292" s="3" t="s">
        <v>820</v>
      </c>
    </row>
    <row r="293" spans="1:6" ht="17.100000000000001" customHeight="1" x14ac:dyDescent="0.3">
      <c r="A293" s="5">
        <v>38991</v>
      </c>
      <c r="B293" s="6" t="s">
        <v>294</v>
      </c>
      <c r="C293" s="7"/>
      <c r="D293" s="6" t="s">
        <v>496</v>
      </c>
      <c r="E293" s="6"/>
      <c r="F293" s="9"/>
    </row>
    <row r="294" spans="1:6" ht="17.100000000000001" customHeight="1" x14ac:dyDescent="0.3">
      <c r="A294" s="5">
        <v>38992</v>
      </c>
      <c r="B294" s="6" t="s">
        <v>295</v>
      </c>
      <c r="C294" s="7"/>
      <c r="D294" s="6" t="s">
        <v>497</v>
      </c>
      <c r="E294" s="6"/>
      <c r="F294" s="9"/>
    </row>
    <row r="295" spans="1:6" ht="17.100000000000001" customHeight="1" x14ac:dyDescent="0.3">
      <c r="A295" s="5">
        <v>38993</v>
      </c>
      <c r="B295" s="6" t="s">
        <v>296</v>
      </c>
      <c r="C295" s="7"/>
      <c r="D295" s="6" t="s">
        <v>498</v>
      </c>
      <c r="E295" s="6"/>
      <c r="F295" s="9" t="s">
        <v>787</v>
      </c>
    </row>
    <row r="296" spans="1:6" ht="17.100000000000001" customHeight="1" x14ac:dyDescent="0.3">
      <c r="A296" s="5">
        <v>38994</v>
      </c>
      <c r="B296" s="6" t="s">
        <v>297</v>
      </c>
      <c r="C296" s="7"/>
      <c r="D296" s="6" t="s">
        <v>499</v>
      </c>
      <c r="E296" s="6"/>
      <c r="F296" s="9" t="s">
        <v>788</v>
      </c>
    </row>
    <row r="297" spans="1:6" ht="17.100000000000001" customHeight="1" x14ac:dyDescent="0.3">
      <c r="A297" s="5">
        <v>38995</v>
      </c>
      <c r="B297" s="6" t="s">
        <v>298</v>
      </c>
      <c r="C297" s="7"/>
      <c r="D297" s="6" t="s">
        <v>500</v>
      </c>
      <c r="E297" s="6"/>
      <c r="F297" s="9" t="s">
        <v>789</v>
      </c>
    </row>
    <row r="298" spans="1:6" ht="17.100000000000001" customHeight="1" x14ac:dyDescent="0.3">
      <c r="A298" s="5">
        <v>38996</v>
      </c>
      <c r="B298" s="6" t="s">
        <v>299</v>
      </c>
      <c r="C298" s="7"/>
      <c r="D298" s="6" t="s">
        <v>501</v>
      </c>
      <c r="E298" s="6"/>
      <c r="F298" s="9" t="s">
        <v>790</v>
      </c>
    </row>
    <row r="299" spans="1:6" ht="17.100000000000001" customHeight="1" x14ac:dyDescent="0.3">
      <c r="A299" s="5">
        <v>38997</v>
      </c>
      <c r="B299" s="6" t="s">
        <v>300</v>
      </c>
      <c r="C299" s="7"/>
      <c r="D299" s="6" t="s">
        <v>502</v>
      </c>
      <c r="E299" s="7"/>
      <c r="F299" s="9" t="s">
        <v>791</v>
      </c>
    </row>
    <row r="300" spans="1:6" ht="17.100000000000001" customHeight="1" x14ac:dyDescent="0.3">
      <c r="A300" s="5">
        <v>38998</v>
      </c>
      <c r="B300" s="6" t="s">
        <v>301</v>
      </c>
      <c r="C300" s="7"/>
      <c r="D300" s="6" t="s">
        <v>503</v>
      </c>
      <c r="E300" s="7"/>
      <c r="F300" s="9"/>
    </row>
    <row r="301" spans="1:6" ht="17.100000000000001" customHeight="1" x14ac:dyDescent="0.3">
      <c r="A301" s="5">
        <v>38999</v>
      </c>
      <c r="B301" s="6" t="s">
        <v>302</v>
      </c>
      <c r="C301" s="7"/>
      <c r="D301" s="6" t="s">
        <v>504</v>
      </c>
      <c r="E301" s="6"/>
      <c r="F301" s="9"/>
    </row>
    <row r="302" spans="1:6" ht="17.100000000000001" customHeight="1" x14ac:dyDescent="0.3">
      <c r="A302" s="5">
        <v>39000</v>
      </c>
      <c r="B302" s="6" t="s">
        <v>303</v>
      </c>
      <c r="C302" s="7"/>
      <c r="D302" s="6" t="s">
        <v>505</v>
      </c>
      <c r="E302" s="6"/>
      <c r="F302" s="9" t="s">
        <v>792</v>
      </c>
    </row>
    <row r="303" spans="1:6" ht="17.100000000000001" customHeight="1" x14ac:dyDescent="0.3">
      <c r="A303" s="5">
        <v>39001</v>
      </c>
      <c r="B303" s="6" t="s">
        <v>304</v>
      </c>
      <c r="C303" s="7"/>
      <c r="D303" s="6" t="s">
        <v>506</v>
      </c>
      <c r="E303" s="6"/>
      <c r="F303" s="9" t="s">
        <v>793</v>
      </c>
    </row>
    <row r="304" spans="1:6" ht="17.100000000000001" customHeight="1" x14ac:dyDescent="0.3">
      <c r="A304" s="5">
        <v>39002</v>
      </c>
      <c r="B304" s="6" t="s">
        <v>305</v>
      </c>
      <c r="C304" s="7"/>
      <c r="D304" s="6" t="s">
        <v>507</v>
      </c>
      <c r="E304" s="6"/>
      <c r="F304" s="9" t="s">
        <v>794</v>
      </c>
    </row>
    <row r="305" spans="1:6" ht="17.100000000000001" customHeight="1" x14ac:dyDescent="0.3">
      <c r="A305" s="5">
        <v>39003</v>
      </c>
      <c r="B305" s="6" t="s">
        <v>306</v>
      </c>
      <c r="C305" s="7"/>
      <c r="D305" s="6" t="s">
        <v>508</v>
      </c>
      <c r="E305" s="6"/>
      <c r="F305" s="9" t="s">
        <v>795</v>
      </c>
    </row>
    <row r="306" spans="1:6" ht="17.100000000000001" customHeight="1" x14ac:dyDescent="0.3">
      <c r="A306" s="5">
        <v>39004</v>
      </c>
      <c r="B306" s="6" t="s">
        <v>307</v>
      </c>
      <c r="C306" s="7"/>
      <c r="D306" s="6" t="s">
        <v>509</v>
      </c>
      <c r="E306" s="6"/>
      <c r="F306" s="9" t="s">
        <v>796</v>
      </c>
    </row>
    <row r="307" spans="1:6" ht="17.100000000000001" customHeight="1" x14ac:dyDescent="0.3">
      <c r="A307" s="5">
        <v>39005</v>
      </c>
      <c r="B307" s="6" t="s">
        <v>308</v>
      </c>
      <c r="C307" s="7"/>
      <c r="D307" s="6" t="s">
        <v>510</v>
      </c>
      <c r="E307" s="6"/>
      <c r="F307" s="9"/>
    </row>
    <row r="308" spans="1:6" ht="17.100000000000001" customHeight="1" x14ac:dyDescent="0.3">
      <c r="A308" s="5">
        <v>39006</v>
      </c>
      <c r="B308" s="6" t="s">
        <v>309</v>
      </c>
      <c r="C308" s="7"/>
      <c r="D308" s="6" t="s">
        <v>512</v>
      </c>
      <c r="E308" s="6"/>
      <c r="F308" s="9"/>
    </row>
    <row r="309" spans="1:6" ht="17.100000000000001" customHeight="1" x14ac:dyDescent="0.3">
      <c r="A309" s="5">
        <v>39007</v>
      </c>
      <c r="B309" s="6" t="s">
        <v>310</v>
      </c>
      <c r="C309" s="6" t="s">
        <v>311</v>
      </c>
      <c r="D309" s="6" t="s">
        <v>513</v>
      </c>
      <c r="E309" s="6"/>
      <c r="F309" s="9" t="s">
        <v>797</v>
      </c>
    </row>
    <row r="310" spans="1:6" ht="17.100000000000001" customHeight="1" x14ac:dyDescent="0.3">
      <c r="A310" s="5">
        <v>39008</v>
      </c>
      <c r="B310" s="6" t="s">
        <v>312</v>
      </c>
      <c r="C310" s="7"/>
      <c r="D310" s="6" t="s">
        <v>514</v>
      </c>
      <c r="E310" s="6" t="s">
        <v>511</v>
      </c>
      <c r="F310" s="9" t="s">
        <v>798</v>
      </c>
    </row>
    <row r="311" spans="1:6" ht="17.100000000000001" customHeight="1" x14ac:dyDescent="0.3">
      <c r="A311" s="5">
        <v>39009</v>
      </c>
      <c r="B311" s="6" t="s">
        <v>313</v>
      </c>
      <c r="C311" s="7"/>
      <c r="D311" s="6" t="s">
        <v>515</v>
      </c>
      <c r="E311" s="6"/>
      <c r="F311" s="9" t="s">
        <v>799</v>
      </c>
    </row>
    <row r="312" spans="1:6" ht="17.100000000000001" customHeight="1" x14ac:dyDescent="0.3">
      <c r="A312" s="5">
        <v>39010</v>
      </c>
      <c r="B312" s="6" t="s">
        <v>314</v>
      </c>
      <c r="C312" s="6" t="s">
        <v>315</v>
      </c>
      <c r="D312" s="6" t="s">
        <v>516</v>
      </c>
      <c r="E312" s="6"/>
      <c r="F312" s="9" t="s">
        <v>800</v>
      </c>
    </row>
    <row r="313" spans="1:6" ht="17.100000000000001" customHeight="1" x14ac:dyDescent="0.3">
      <c r="A313" s="5">
        <v>39011</v>
      </c>
      <c r="B313" s="6" t="s">
        <v>316</v>
      </c>
      <c r="C313" s="6" t="s">
        <v>317</v>
      </c>
      <c r="D313" s="6" t="s">
        <v>520</v>
      </c>
      <c r="E313" s="6"/>
      <c r="F313" s="9" t="s">
        <v>801</v>
      </c>
    </row>
    <row r="314" spans="1:6" ht="17.100000000000001" customHeight="1" x14ac:dyDescent="0.3">
      <c r="A314" s="5">
        <v>39012</v>
      </c>
      <c r="B314" s="6" t="s">
        <v>318</v>
      </c>
      <c r="C314" s="6" t="s">
        <v>319</v>
      </c>
      <c r="D314" s="6" t="s">
        <v>521</v>
      </c>
      <c r="E314" s="6"/>
      <c r="F314" s="9"/>
    </row>
    <row r="315" spans="1:6" ht="17.100000000000001" customHeight="1" x14ac:dyDescent="0.3">
      <c r="A315" s="5">
        <v>39013</v>
      </c>
      <c r="B315" s="6" t="s">
        <v>320</v>
      </c>
      <c r="C315" s="7"/>
      <c r="D315" s="6" t="s">
        <v>522</v>
      </c>
      <c r="E315" s="6"/>
      <c r="F315" s="9"/>
    </row>
    <row r="316" spans="1:6" ht="17.100000000000001" customHeight="1" x14ac:dyDescent="0.3">
      <c r="A316" s="5">
        <v>39014</v>
      </c>
      <c r="B316" s="6" t="s">
        <v>321</v>
      </c>
      <c r="C316" s="7"/>
      <c r="D316" s="6" t="s">
        <v>523</v>
      </c>
      <c r="E316" s="6"/>
      <c r="F316" s="9" t="s">
        <v>802</v>
      </c>
    </row>
    <row r="317" spans="1:6" ht="17.100000000000001" customHeight="1" x14ac:dyDescent="0.3">
      <c r="A317" s="5">
        <v>39015</v>
      </c>
      <c r="B317" s="6" t="s">
        <v>322</v>
      </c>
      <c r="C317" s="6" t="s">
        <v>323</v>
      </c>
      <c r="D317" s="6" t="s">
        <v>524</v>
      </c>
      <c r="E317" s="6"/>
      <c r="F317" s="9" t="s">
        <v>803</v>
      </c>
    </row>
    <row r="318" spans="1:6" ht="17.100000000000001" customHeight="1" x14ac:dyDescent="0.3">
      <c r="A318" s="5">
        <v>39016</v>
      </c>
      <c r="B318" s="6" t="s">
        <v>324</v>
      </c>
      <c r="C318" s="6" t="s">
        <v>325</v>
      </c>
      <c r="D318" s="6" t="s">
        <v>525</v>
      </c>
      <c r="E318" s="6"/>
      <c r="F318" s="9" t="s">
        <v>804</v>
      </c>
    </row>
    <row r="319" spans="1:6" ht="17.100000000000001" customHeight="1" x14ac:dyDescent="0.3">
      <c r="A319" s="5">
        <v>39017</v>
      </c>
      <c r="B319" s="6" t="s">
        <v>326</v>
      </c>
      <c r="C319" s="7"/>
      <c r="D319" s="6" t="s">
        <v>526</v>
      </c>
      <c r="E319" s="6"/>
      <c r="F319" s="9" t="s">
        <v>805</v>
      </c>
    </row>
    <row r="320" spans="1:6" ht="17.100000000000001" customHeight="1" x14ac:dyDescent="0.3">
      <c r="A320" s="5">
        <v>39018</v>
      </c>
      <c r="B320" s="6" t="s">
        <v>327</v>
      </c>
      <c r="C320" s="6" t="s">
        <v>585</v>
      </c>
      <c r="D320" s="6" t="s">
        <v>527</v>
      </c>
      <c r="E320" s="6"/>
      <c r="F320" s="9" t="s">
        <v>806</v>
      </c>
    </row>
    <row r="321" spans="1:6" ht="17.100000000000001" customHeight="1" x14ac:dyDescent="0.3">
      <c r="A321" s="5">
        <v>39019</v>
      </c>
      <c r="B321" s="6" t="s">
        <v>328</v>
      </c>
      <c r="C321" s="7"/>
      <c r="D321" s="6" t="s">
        <v>528</v>
      </c>
      <c r="E321" s="6"/>
      <c r="F321" s="9"/>
    </row>
    <row r="322" spans="1:6" ht="17.100000000000001" customHeight="1" x14ac:dyDescent="0.3">
      <c r="A322" s="5">
        <v>39020</v>
      </c>
      <c r="B322" s="6" t="s">
        <v>329</v>
      </c>
      <c r="C322" s="7"/>
      <c r="D322" s="6" t="s">
        <v>529</v>
      </c>
      <c r="E322" s="6"/>
      <c r="F322" s="9"/>
    </row>
    <row r="323" spans="1:6" ht="17.100000000000001" customHeight="1" x14ac:dyDescent="0.3">
      <c r="A323" s="5">
        <v>39021</v>
      </c>
      <c r="B323" s="6" t="s">
        <v>330</v>
      </c>
      <c r="C323" s="7"/>
      <c r="D323" s="6" t="s">
        <v>588</v>
      </c>
      <c r="E323" s="6"/>
      <c r="F323" s="9" t="s">
        <v>807</v>
      </c>
    </row>
    <row r="324" spans="1:6" ht="17.100000000000001" customHeight="1" x14ac:dyDescent="0.3">
      <c r="A324" s="5"/>
      <c r="B324" s="6"/>
      <c r="C324" s="6"/>
      <c r="D324" s="6"/>
      <c r="E324" s="6"/>
      <c r="F324" s="9"/>
    </row>
    <row r="325" spans="1:6" ht="17.100000000000001" customHeight="1" x14ac:dyDescent="0.3">
      <c r="A325" s="1" t="s">
        <v>408</v>
      </c>
      <c r="B325" s="2"/>
      <c r="C325" s="2"/>
      <c r="D325" s="2"/>
      <c r="E325" s="2"/>
      <c r="F325" s="3" t="s">
        <v>820</v>
      </c>
    </row>
    <row r="326" spans="1:6" ht="17.100000000000001" customHeight="1" x14ac:dyDescent="0.3">
      <c r="A326" s="5">
        <v>39022</v>
      </c>
      <c r="B326" s="6" t="s">
        <v>331</v>
      </c>
      <c r="C326" s="6" t="s">
        <v>332</v>
      </c>
      <c r="D326" s="6" t="s">
        <v>532</v>
      </c>
      <c r="E326" s="6"/>
      <c r="F326" s="9" t="s">
        <v>808</v>
      </c>
    </row>
    <row r="327" spans="1:6" ht="17.100000000000001" customHeight="1" x14ac:dyDescent="0.3">
      <c r="A327" s="5">
        <v>39023</v>
      </c>
      <c r="B327" s="6" t="s">
        <v>333</v>
      </c>
      <c r="C327" s="7"/>
      <c r="D327" s="6" t="s">
        <v>533</v>
      </c>
      <c r="E327" s="6"/>
      <c r="F327" s="9" t="s">
        <v>809</v>
      </c>
    </row>
    <row r="328" spans="1:6" ht="17.100000000000001" customHeight="1" x14ac:dyDescent="0.3">
      <c r="A328" s="5">
        <v>39024</v>
      </c>
      <c r="B328" s="6" t="s">
        <v>334</v>
      </c>
      <c r="C328" s="6" t="s">
        <v>335</v>
      </c>
      <c r="D328" s="6" t="s">
        <v>534</v>
      </c>
      <c r="E328" s="6"/>
      <c r="F328" s="9" t="s">
        <v>810</v>
      </c>
    </row>
    <row r="329" spans="1:6" ht="17.100000000000001" customHeight="1" x14ac:dyDescent="0.3">
      <c r="A329" s="5">
        <v>39025</v>
      </c>
      <c r="B329" s="6" t="s">
        <v>336</v>
      </c>
      <c r="C329" s="6" t="s">
        <v>337</v>
      </c>
      <c r="D329" s="6" t="s">
        <v>535</v>
      </c>
      <c r="E329" s="6"/>
      <c r="F329" s="9" t="s">
        <v>811</v>
      </c>
    </row>
    <row r="330" spans="1:6" ht="17.100000000000001" customHeight="1" x14ac:dyDescent="0.3">
      <c r="A330" s="5">
        <v>39026</v>
      </c>
      <c r="B330" s="6" t="s">
        <v>338</v>
      </c>
      <c r="C330" s="6" t="s">
        <v>586</v>
      </c>
      <c r="D330" s="6" t="s">
        <v>536</v>
      </c>
      <c r="E330" s="7"/>
      <c r="F330" s="9"/>
    </row>
    <row r="331" spans="1:6" ht="17.100000000000001" customHeight="1" x14ac:dyDescent="0.3">
      <c r="A331" s="5">
        <v>39027</v>
      </c>
      <c r="B331" s="6" t="s">
        <v>339</v>
      </c>
      <c r="C331" s="7"/>
      <c r="D331" s="6" t="s">
        <v>537</v>
      </c>
      <c r="E331" s="6"/>
      <c r="F331" s="9"/>
    </row>
    <row r="332" spans="1:6" ht="17.100000000000001" customHeight="1" x14ac:dyDescent="0.3">
      <c r="A332" s="5">
        <v>39028</v>
      </c>
      <c r="B332" s="6" t="s">
        <v>340</v>
      </c>
      <c r="C332" s="7"/>
      <c r="D332" s="6" t="s">
        <v>538</v>
      </c>
      <c r="E332" s="6"/>
      <c r="F332" s="9" t="s">
        <v>812</v>
      </c>
    </row>
    <row r="333" spans="1:6" ht="17.100000000000001" customHeight="1" x14ac:dyDescent="0.3">
      <c r="A333" s="5">
        <v>39029</v>
      </c>
      <c r="B333" s="6" t="s">
        <v>341</v>
      </c>
      <c r="C333" s="7"/>
      <c r="D333" s="7" t="s">
        <v>539</v>
      </c>
      <c r="E333" s="6"/>
      <c r="F333" s="9" t="s">
        <v>813</v>
      </c>
    </row>
    <row r="334" spans="1:6" ht="17.100000000000001" customHeight="1" x14ac:dyDescent="0.3">
      <c r="A334" s="5">
        <v>39030</v>
      </c>
      <c r="B334" s="6" t="s">
        <v>342</v>
      </c>
      <c r="C334" s="7"/>
      <c r="D334" s="7" t="s">
        <v>540</v>
      </c>
      <c r="E334" s="6"/>
      <c r="F334" s="9" t="s">
        <v>814</v>
      </c>
    </row>
    <row r="335" spans="1:6" ht="17.100000000000001" customHeight="1" x14ac:dyDescent="0.3">
      <c r="A335" s="5">
        <v>39031</v>
      </c>
      <c r="B335" s="6" t="s">
        <v>343</v>
      </c>
      <c r="C335" s="6" t="s">
        <v>344</v>
      </c>
      <c r="D335" s="7" t="s">
        <v>541</v>
      </c>
      <c r="E335" s="6"/>
      <c r="F335" s="9" t="s">
        <v>815</v>
      </c>
    </row>
    <row r="336" spans="1:6" ht="17.100000000000001" customHeight="1" x14ac:dyDescent="0.3">
      <c r="A336" s="5">
        <v>39032</v>
      </c>
      <c r="B336" s="6" t="s">
        <v>345</v>
      </c>
      <c r="C336" s="7"/>
      <c r="D336" s="7" t="s">
        <v>542</v>
      </c>
      <c r="E336" s="6"/>
      <c r="F336" s="9" t="s">
        <v>816</v>
      </c>
    </row>
    <row r="337" spans="1:6" ht="17.100000000000001" customHeight="1" x14ac:dyDescent="0.3">
      <c r="A337" s="5">
        <v>39033</v>
      </c>
      <c r="B337" s="6" t="s">
        <v>346</v>
      </c>
      <c r="C337" s="7"/>
      <c r="D337" s="7" t="s">
        <v>543</v>
      </c>
      <c r="E337" s="6"/>
      <c r="F337" s="9"/>
    </row>
    <row r="338" spans="1:6" ht="17.100000000000001" customHeight="1" x14ac:dyDescent="0.3">
      <c r="A338" s="5">
        <v>39034</v>
      </c>
      <c r="B338" s="6" t="s">
        <v>347</v>
      </c>
      <c r="C338" s="7"/>
      <c r="D338" s="7" t="s">
        <v>544</v>
      </c>
      <c r="E338" s="6"/>
      <c r="F338" s="9"/>
    </row>
    <row r="339" spans="1:6" ht="17.100000000000001" customHeight="1" x14ac:dyDescent="0.3">
      <c r="A339" s="5">
        <v>39035</v>
      </c>
      <c r="B339" s="6" t="s">
        <v>348</v>
      </c>
      <c r="C339" s="7"/>
      <c r="D339" s="7" t="s">
        <v>545</v>
      </c>
      <c r="E339" s="6"/>
      <c r="F339" s="9" t="s">
        <v>817</v>
      </c>
    </row>
    <row r="340" spans="1:6" ht="17.100000000000001" customHeight="1" x14ac:dyDescent="0.3">
      <c r="A340" s="5">
        <v>39036</v>
      </c>
      <c r="B340" s="6" t="s">
        <v>349</v>
      </c>
      <c r="C340" s="7" t="s">
        <v>350</v>
      </c>
      <c r="D340" s="7" t="s">
        <v>546</v>
      </c>
      <c r="E340" s="6"/>
      <c r="F340" s="9" t="s">
        <v>818</v>
      </c>
    </row>
    <row r="341" spans="1:6" ht="17.100000000000001" customHeight="1" x14ac:dyDescent="0.3">
      <c r="A341" s="5">
        <v>39037</v>
      </c>
      <c r="B341" s="6" t="s">
        <v>351</v>
      </c>
      <c r="C341" s="7"/>
      <c r="D341" s="7" t="s">
        <v>547</v>
      </c>
      <c r="E341" s="6"/>
      <c r="F341" s="9" t="s">
        <v>819</v>
      </c>
    </row>
    <row r="342" spans="1:6" ht="17.100000000000001" customHeight="1" x14ac:dyDescent="0.3">
      <c r="A342" s="5">
        <v>39038</v>
      </c>
      <c r="B342" s="6" t="s">
        <v>352</v>
      </c>
      <c r="C342" s="7"/>
      <c r="D342" s="7" t="s">
        <v>548</v>
      </c>
      <c r="E342" s="6"/>
      <c r="F342" s="6"/>
    </row>
    <row r="343" spans="1:6" ht="17.100000000000001" customHeight="1" x14ac:dyDescent="0.3">
      <c r="A343" s="5">
        <v>39039</v>
      </c>
      <c r="B343" s="6" t="s">
        <v>353</v>
      </c>
      <c r="C343" s="7"/>
      <c r="D343" s="7" t="s">
        <v>549</v>
      </c>
      <c r="E343" s="6"/>
      <c r="F343" s="6"/>
    </row>
    <row r="344" spans="1:6" ht="17.100000000000001" customHeight="1" x14ac:dyDescent="0.3">
      <c r="A344" s="5">
        <v>39040</v>
      </c>
      <c r="B344" s="6" t="s">
        <v>354</v>
      </c>
      <c r="C344" s="7"/>
      <c r="D344" s="7" t="s">
        <v>550</v>
      </c>
      <c r="E344" s="6"/>
      <c r="F344" s="6"/>
    </row>
    <row r="345" spans="1:6" ht="17.100000000000001" customHeight="1" x14ac:dyDescent="0.3">
      <c r="A345" s="5">
        <v>39041</v>
      </c>
      <c r="B345" s="6" t="s">
        <v>355</v>
      </c>
      <c r="C345" s="7"/>
      <c r="D345" s="6" t="s">
        <v>551</v>
      </c>
      <c r="E345" s="6"/>
      <c r="F345" s="6"/>
    </row>
    <row r="346" spans="1:6" ht="17.100000000000001" customHeight="1" x14ac:dyDescent="0.3">
      <c r="A346" s="5">
        <v>39042</v>
      </c>
      <c r="B346" s="6" t="s">
        <v>356</v>
      </c>
      <c r="C346" s="7"/>
      <c r="D346" s="6" t="s">
        <v>552</v>
      </c>
      <c r="E346" s="6"/>
      <c r="F346" s="6"/>
    </row>
    <row r="347" spans="1:6" ht="17.100000000000001" customHeight="1" x14ac:dyDescent="0.3">
      <c r="A347" s="5">
        <v>39043</v>
      </c>
      <c r="B347" s="6" t="s">
        <v>357</v>
      </c>
      <c r="C347" s="7"/>
      <c r="D347" s="7" t="s">
        <v>830</v>
      </c>
      <c r="E347" s="6"/>
      <c r="F347" s="6"/>
    </row>
    <row r="348" spans="1:6" ht="17.100000000000001" customHeight="1" x14ac:dyDescent="0.3">
      <c r="A348" s="5">
        <v>39044</v>
      </c>
      <c r="B348" s="6" t="s">
        <v>358</v>
      </c>
      <c r="C348" s="7"/>
      <c r="D348" s="6" t="s">
        <v>553</v>
      </c>
      <c r="E348" s="6"/>
      <c r="F348" s="6"/>
    </row>
    <row r="349" spans="1:6" ht="17.100000000000001" customHeight="1" x14ac:dyDescent="0.3">
      <c r="A349" s="5">
        <v>39045</v>
      </c>
      <c r="B349" s="6" t="s">
        <v>359</v>
      </c>
      <c r="C349" s="7"/>
      <c r="D349" s="6" t="s">
        <v>554</v>
      </c>
      <c r="E349" s="6"/>
      <c r="F349" s="6"/>
    </row>
    <row r="350" spans="1:6" ht="17.100000000000001" customHeight="1" x14ac:dyDescent="0.3">
      <c r="A350" s="5">
        <v>39046</v>
      </c>
      <c r="B350" s="6" t="s">
        <v>360</v>
      </c>
      <c r="C350" s="7"/>
      <c r="D350" s="6" t="s">
        <v>555</v>
      </c>
      <c r="E350" s="6"/>
      <c r="F350" s="6"/>
    </row>
    <row r="351" spans="1:6" ht="17.100000000000001" customHeight="1" x14ac:dyDescent="0.3">
      <c r="A351" s="5">
        <v>39047</v>
      </c>
      <c r="B351" s="6" t="s">
        <v>361</v>
      </c>
      <c r="C351" s="7"/>
      <c r="D351" s="6" t="s">
        <v>591</v>
      </c>
      <c r="E351" s="6"/>
      <c r="F351" s="6"/>
    </row>
    <row r="352" spans="1:6" ht="17.100000000000001" customHeight="1" x14ac:dyDescent="0.3">
      <c r="A352" s="5">
        <v>39048</v>
      </c>
      <c r="B352" s="6" t="s">
        <v>362</v>
      </c>
      <c r="C352" s="7"/>
      <c r="D352" s="6" t="s">
        <v>592</v>
      </c>
      <c r="E352" s="6"/>
      <c r="F352" s="6"/>
    </row>
    <row r="353" spans="1:6" ht="17.100000000000001" customHeight="1" x14ac:dyDescent="0.3">
      <c r="A353" s="5">
        <v>39049</v>
      </c>
      <c r="B353" s="6" t="s">
        <v>363</v>
      </c>
      <c r="C353" s="7"/>
      <c r="D353" s="6" t="s">
        <v>559</v>
      </c>
      <c r="E353" s="6"/>
      <c r="F353" s="6"/>
    </row>
    <row r="354" spans="1:6" ht="17.100000000000001" customHeight="1" x14ac:dyDescent="0.3">
      <c r="A354" s="5">
        <v>39050</v>
      </c>
      <c r="B354" s="6" t="s">
        <v>364</v>
      </c>
      <c r="C354" s="7"/>
      <c r="D354" s="6" t="s">
        <v>560</v>
      </c>
      <c r="E354" s="6"/>
      <c r="F354" s="6"/>
    </row>
    <row r="355" spans="1:6" ht="17.100000000000001" customHeight="1" x14ac:dyDescent="0.3">
      <c r="A355" s="5">
        <v>39051</v>
      </c>
      <c r="B355" s="6" t="s">
        <v>365</v>
      </c>
      <c r="C355" s="7"/>
      <c r="D355" s="6" t="s">
        <v>561</v>
      </c>
      <c r="E355" s="6"/>
      <c r="F355" s="6"/>
    </row>
    <row r="356" spans="1:6" ht="17.100000000000001" customHeight="1" x14ac:dyDescent="0.3">
      <c r="A356" s="5"/>
      <c r="B356" s="6"/>
      <c r="C356" s="6"/>
      <c r="D356" s="6"/>
      <c r="E356" s="6"/>
      <c r="F356" s="6"/>
    </row>
    <row r="357" spans="1:6" ht="17.100000000000001" customHeight="1" x14ac:dyDescent="0.3">
      <c r="A357" s="1" t="s">
        <v>409</v>
      </c>
      <c r="B357" s="2"/>
      <c r="C357" s="2"/>
      <c r="D357" s="2"/>
      <c r="E357" s="2"/>
      <c r="F357" s="3"/>
    </row>
    <row r="358" spans="1:6" ht="17.100000000000001" customHeight="1" x14ac:dyDescent="0.3">
      <c r="A358" s="5">
        <v>39052</v>
      </c>
      <c r="B358" s="6" t="s">
        <v>366</v>
      </c>
      <c r="C358" s="7"/>
      <c r="D358" s="6" t="s">
        <v>562</v>
      </c>
      <c r="E358" s="6"/>
      <c r="F358" s="6"/>
    </row>
    <row r="359" spans="1:6" ht="17.100000000000001" customHeight="1" x14ac:dyDescent="0.3">
      <c r="A359" s="5">
        <v>39053</v>
      </c>
      <c r="B359" s="6" t="s">
        <v>367</v>
      </c>
      <c r="C359" s="7"/>
      <c r="D359" s="6" t="s">
        <v>563</v>
      </c>
      <c r="E359" s="6"/>
      <c r="F359" s="6"/>
    </row>
    <row r="360" spans="1:6" ht="17.100000000000001" customHeight="1" x14ac:dyDescent="0.3">
      <c r="A360" s="5">
        <v>39054</v>
      </c>
      <c r="B360" s="6" t="s">
        <v>368</v>
      </c>
      <c r="C360" s="7"/>
      <c r="D360" s="6" t="s">
        <v>564</v>
      </c>
      <c r="E360" s="6"/>
      <c r="F360" s="6"/>
    </row>
    <row r="361" spans="1:6" ht="17.100000000000001" customHeight="1" x14ac:dyDescent="0.3">
      <c r="A361" s="5">
        <v>39055</v>
      </c>
      <c r="B361" s="6" t="s">
        <v>369</v>
      </c>
      <c r="C361" s="7"/>
      <c r="D361" s="6" t="s">
        <v>589</v>
      </c>
      <c r="E361" s="6"/>
      <c r="F361" s="6"/>
    </row>
    <row r="362" spans="1:6" ht="17.100000000000001" customHeight="1" x14ac:dyDescent="0.3">
      <c r="A362" s="5">
        <v>39056</v>
      </c>
      <c r="B362" s="6" t="s">
        <v>370</v>
      </c>
      <c r="C362" s="7"/>
      <c r="D362" s="6" t="s">
        <v>590</v>
      </c>
      <c r="E362" s="6"/>
      <c r="F362" s="6"/>
    </row>
    <row r="363" spans="1:6" ht="17.100000000000001" customHeight="1" x14ac:dyDescent="0.3">
      <c r="A363" s="5">
        <v>39057</v>
      </c>
      <c r="B363" s="6" t="s">
        <v>371</v>
      </c>
      <c r="C363" s="7"/>
      <c r="D363" s="6" t="s">
        <v>566</v>
      </c>
      <c r="E363" s="6"/>
      <c r="F363" s="6"/>
    </row>
    <row r="364" spans="1:6" ht="17.100000000000001" customHeight="1" x14ac:dyDescent="0.3">
      <c r="A364" s="5">
        <v>39058</v>
      </c>
      <c r="B364" s="6" t="s">
        <v>372</v>
      </c>
      <c r="C364" s="7"/>
      <c r="D364" s="6" t="s">
        <v>579</v>
      </c>
      <c r="E364" s="6"/>
      <c r="F364" s="6"/>
    </row>
    <row r="365" spans="1:6" ht="17.100000000000001" customHeight="1" x14ac:dyDescent="0.3">
      <c r="A365" s="5">
        <v>39059</v>
      </c>
      <c r="B365" s="6" t="s">
        <v>373</v>
      </c>
      <c r="C365" s="7"/>
      <c r="D365" s="6" t="s">
        <v>569</v>
      </c>
      <c r="E365" s="6"/>
      <c r="F365" s="6"/>
    </row>
    <row r="366" spans="1:6" ht="17.100000000000001" customHeight="1" x14ac:dyDescent="0.3">
      <c r="A366" s="5">
        <v>39060</v>
      </c>
      <c r="B366" s="6" t="s">
        <v>374</v>
      </c>
      <c r="C366" s="7"/>
      <c r="D366" s="6" t="s">
        <v>570</v>
      </c>
      <c r="E366" s="6"/>
      <c r="F366" s="6"/>
    </row>
    <row r="367" spans="1:6" ht="17.100000000000001" customHeight="1" x14ac:dyDescent="0.3">
      <c r="A367" s="5">
        <v>39061</v>
      </c>
      <c r="B367" s="6" t="s">
        <v>375</v>
      </c>
      <c r="C367" s="7"/>
      <c r="D367" s="6" t="s">
        <v>571</v>
      </c>
      <c r="E367" s="6"/>
      <c r="F367" s="6"/>
    </row>
    <row r="368" spans="1:6" ht="17.100000000000001" customHeight="1" x14ac:dyDescent="0.3">
      <c r="A368" s="5">
        <v>39062</v>
      </c>
      <c r="B368" s="6" t="s">
        <v>376</v>
      </c>
      <c r="C368" s="7"/>
      <c r="D368" s="6" t="s">
        <v>567</v>
      </c>
      <c r="E368" s="6"/>
      <c r="F368" s="6"/>
    </row>
    <row r="369" spans="1:6" ht="17.100000000000001" customHeight="1" x14ac:dyDescent="0.3">
      <c r="A369" s="5">
        <v>39063</v>
      </c>
      <c r="B369" s="6" t="s">
        <v>377</v>
      </c>
      <c r="C369" s="7"/>
      <c r="D369" s="6" t="s">
        <v>568</v>
      </c>
      <c r="E369" s="6"/>
      <c r="F369" s="6"/>
    </row>
    <row r="370" spans="1:6" ht="17.100000000000001" customHeight="1" x14ac:dyDescent="0.3">
      <c r="A370" s="5">
        <v>39064</v>
      </c>
      <c r="B370" s="6" t="s">
        <v>378</v>
      </c>
      <c r="C370" s="7"/>
      <c r="D370" s="6" t="s">
        <v>572</v>
      </c>
      <c r="E370" s="6"/>
      <c r="F370" s="6"/>
    </row>
    <row r="371" spans="1:6" ht="17.100000000000001" customHeight="1" x14ac:dyDescent="0.3">
      <c r="A371" s="5">
        <v>39065</v>
      </c>
      <c r="B371" s="6" t="s">
        <v>379</v>
      </c>
      <c r="C371" s="7"/>
      <c r="D371" s="6" t="s">
        <v>573</v>
      </c>
      <c r="E371" s="6"/>
      <c r="F371" s="6"/>
    </row>
    <row r="372" spans="1:6" ht="17.100000000000001" customHeight="1" x14ac:dyDescent="0.3">
      <c r="A372" s="5">
        <v>39066</v>
      </c>
      <c r="B372" s="6" t="s">
        <v>380</v>
      </c>
      <c r="C372" s="7"/>
      <c r="D372" s="6" t="s">
        <v>574</v>
      </c>
      <c r="E372" s="6"/>
      <c r="F372" s="6"/>
    </row>
    <row r="373" spans="1:6" ht="17.100000000000001" customHeight="1" x14ac:dyDescent="0.3">
      <c r="A373" s="5">
        <v>39067</v>
      </c>
      <c r="B373" s="6" t="s">
        <v>381</v>
      </c>
      <c r="C373" s="7"/>
      <c r="D373" s="6" t="s">
        <v>575</v>
      </c>
      <c r="E373" s="6"/>
      <c r="F373" s="6"/>
    </row>
    <row r="374" spans="1:6" ht="17.100000000000001" customHeight="1" x14ac:dyDescent="0.3">
      <c r="A374" s="5">
        <v>39068</v>
      </c>
      <c r="B374" s="6" t="s">
        <v>382</v>
      </c>
      <c r="C374" s="7"/>
      <c r="D374" s="6" t="s">
        <v>576</v>
      </c>
      <c r="E374" s="6"/>
      <c r="F374" s="6"/>
    </row>
    <row r="375" spans="1:6" ht="17.100000000000001" customHeight="1" x14ac:dyDescent="0.3">
      <c r="A375" s="5">
        <v>39069</v>
      </c>
      <c r="B375" s="6" t="s">
        <v>383</v>
      </c>
      <c r="C375" s="6" t="s">
        <v>384</v>
      </c>
      <c r="D375" s="6" t="s">
        <v>577</v>
      </c>
      <c r="E375" s="6"/>
      <c r="F375" s="6"/>
    </row>
    <row r="376" spans="1:6" ht="17.100000000000001" customHeight="1" x14ac:dyDescent="0.3">
      <c r="A376" s="5">
        <v>39070</v>
      </c>
      <c r="B376" s="6" t="s">
        <v>385</v>
      </c>
      <c r="C376" s="7"/>
      <c r="D376" s="6" t="s">
        <v>578</v>
      </c>
      <c r="E376" s="6"/>
      <c r="F376" s="6"/>
    </row>
    <row r="377" spans="1:6" ht="17.100000000000001" customHeight="1" x14ac:dyDescent="0.3">
      <c r="A377" s="5">
        <v>39071</v>
      </c>
      <c r="B377" s="6" t="s">
        <v>386</v>
      </c>
      <c r="C377" s="7"/>
      <c r="D377" s="6" t="s">
        <v>831</v>
      </c>
      <c r="E377" s="6"/>
      <c r="F377" s="6"/>
    </row>
    <row r="378" spans="1:6" ht="17.100000000000001" customHeight="1" x14ac:dyDescent="0.3">
      <c r="A378" s="5">
        <v>39072</v>
      </c>
      <c r="B378" s="6" t="s">
        <v>387</v>
      </c>
      <c r="C378" s="7"/>
      <c r="D378" s="6" t="s">
        <v>832</v>
      </c>
      <c r="E378" s="6"/>
      <c r="F378" s="6"/>
    </row>
    <row r="379" spans="1:6" ht="17.100000000000001" customHeight="1" x14ac:dyDescent="0.3">
      <c r="A379" s="5">
        <v>39073</v>
      </c>
      <c r="B379" s="6" t="s">
        <v>388</v>
      </c>
      <c r="C379" s="7"/>
      <c r="D379" s="6" t="s">
        <v>833</v>
      </c>
      <c r="E379" s="6"/>
      <c r="F379" s="6"/>
    </row>
    <row r="380" spans="1:6" ht="17.100000000000001" customHeight="1" x14ac:dyDescent="0.3">
      <c r="A380" s="5">
        <v>39074</v>
      </c>
      <c r="B380" s="6" t="s">
        <v>389</v>
      </c>
      <c r="C380" s="7"/>
      <c r="D380" s="6" t="s">
        <v>834</v>
      </c>
      <c r="E380" s="6"/>
      <c r="F380" s="6"/>
    </row>
    <row r="381" spans="1:6" ht="17.100000000000001" customHeight="1" x14ac:dyDescent="0.3">
      <c r="A381" s="5">
        <v>39075</v>
      </c>
      <c r="B381" s="6" t="s">
        <v>390</v>
      </c>
      <c r="C381" s="7"/>
      <c r="D381" s="6" t="s">
        <v>835</v>
      </c>
      <c r="E381" s="6"/>
      <c r="F381" s="6"/>
    </row>
    <row r="382" spans="1:6" ht="17.100000000000001" customHeight="1" x14ac:dyDescent="0.3">
      <c r="A382" s="5">
        <v>39076</v>
      </c>
      <c r="B382" s="6" t="s">
        <v>391</v>
      </c>
      <c r="C382" s="7" t="s">
        <v>587</v>
      </c>
      <c r="D382" s="6" t="s">
        <v>446</v>
      </c>
      <c r="E382" s="6"/>
      <c r="F382" s="6"/>
    </row>
    <row r="383" spans="1:6" ht="17.100000000000001" customHeight="1" x14ac:dyDescent="0.3">
      <c r="A383" s="5">
        <v>39077</v>
      </c>
      <c r="B383" s="6" t="s">
        <v>392</v>
      </c>
      <c r="C383" s="7"/>
      <c r="D383" s="6" t="s">
        <v>836</v>
      </c>
      <c r="E383" s="6"/>
      <c r="F383" s="6"/>
    </row>
    <row r="384" spans="1:6" ht="17.100000000000001" customHeight="1" x14ac:dyDescent="0.3">
      <c r="A384" s="5">
        <v>39078</v>
      </c>
      <c r="B384" s="6" t="s">
        <v>393</v>
      </c>
      <c r="C384" s="7"/>
      <c r="D384" s="6" t="s">
        <v>837</v>
      </c>
      <c r="E384" s="6"/>
      <c r="F384" s="6"/>
    </row>
    <row r="385" spans="1:6" ht="17.100000000000001" customHeight="1" x14ac:dyDescent="0.3">
      <c r="A385" s="5">
        <v>39079</v>
      </c>
      <c r="B385" s="6" t="s">
        <v>394</v>
      </c>
      <c r="C385" s="7"/>
      <c r="D385" s="6" t="s">
        <v>838</v>
      </c>
      <c r="E385" s="6"/>
      <c r="F385" s="6"/>
    </row>
    <row r="386" spans="1:6" ht="17.100000000000001" customHeight="1" x14ac:dyDescent="0.3">
      <c r="A386" s="5">
        <v>39080</v>
      </c>
      <c r="B386" s="6" t="s">
        <v>395</v>
      </c>
      <c r="C386" s="7"/>
      <c r="D386" s="6" t="s">
        <v>839</v>
      </c>
      <c r="E386" s="6"/>
      <c r="F386" s="6"/>
    </row>
    <row r="387" spans="1:6" ht="17.100000000000001" customHeight="1" x14ac:dyDescent="0.3">
      <c r="A387" s="5">
        <v>39081</v>
      </c>
      <c r="B387" s="6" t="s">
        <v>396</v>
      </c>
      <c r="C387" s="7"/>
      <c r="D387" s="6" t="s">
        <v>840</v>
      </c>
      <c r="E387" s="6"/>
      <c r="F387" s="6"/>
    </row>
    <row r="388" spans="1:6" ht="17.100000000000001" customHeight="1" x14ac:dyDescent="0.3">
      <c r="A388" s="5">
        <v>39082</v>
      </c>
      <c r="B388" s="6" t="s">
        <v>397</v>
      </c>
      <c r="C388" s="7"/>
      <c r="D388" s="6" t="s">
        <v>841</v>
      </c>
      <c r="E388" s="6"/>
      <c r="F388" s="6"/>
    </row>
  </sheetData>
  <phoneticPr fontId="0" type="noConversion"/>
  <hyperlinks>
    <hyperlink ref="F4" r:id="rId1" display="http://www.operationworld.org/afgh"/>
    <hyperlink ref="F5" r:id="rId2" display="http://www.operationworld.org/alba"/>
    <hyperlink ref="F6" r:id="rId3" display="http://www.operationworld.org/alge"/>
    <hyperlink ref="F7" r:id="rId4" display="http://www.operationworld.org/ames"/>
    <hyperlink ref="F8" r:id="rId5" display="http://www.operationworld.org/ando"/>
    <hyperlink ref="F11" r:id="rId6" display="http://www.operationworld.org/ango"/>
    <hyperlink ref="F12" r:id="rId7" display="http://www.operationworld.org/angu"/>
    <hyperlink ref="F13" r:id="rId8" display="http://www.operationworld.org/anti"/>
    <hyperlink ref="F14" r:id="rId9" display="http://www.operationworld.org/arge"/>
    <hyperlink ref="F15" r:id="rId10" display="http://www.operationworld.org/arme"/>
    <hyperlink ref="F18" r:id="rId11" display="http://www.operationworld.org/arub"/>
    <hyperlink ref="F19" r:id="rId12" display="http://www.operationworld.org/aust"/>
    <hyperlink ref="F20" r:id="rId13" display="http://www.operationworld.org/autr"/>
    <hyperlink ref="F21" r:id="rId14" display="http://www.operationworld.org/azer"/>
    <hyperlink ref="F22" r:id="rId15" display="http://www.operationworld.org/baha"/>
    <hyperlink ref="F25" r:id="rId16" display="http://www.operationworld.org/bahr"/>
    <hyperlink ref="F26" r:id="rId17" display="http://www.operationworld.org/bang"/>
    <hyperlink ref="F27" r:id="rId18" display="http://www.operationworld.org/barb"/>
    <hyperlink ref="F28" r:id="rId19" display="http://www.operationworld.org/bela"/>
    <hyperlink ref="F29" r:id="rId20" display="http://www.operationworld.org/belg"/>
    <hyperlink ref="F32" r:id="rId21" display="http://www.operationworld.org/beli"/>
    <hyperlink ref="F35" r:id="rId22" display="http://www.operationworld.org/beni"/>
    <hyperlink ref="F36" r:id="rId23" display="http://www.operationworld.org/berm"/>
    <hyperlink ref="F37" r:id="rId24" display="http://www.operationworld.org/bhut"/>
    <hyperlink ref="F38" r:id="rId25" display="http://www.operationworld.org/boli"/>
    <hyperlink ref="F41" r:id="rId26" display="http://www.operationworld.org/bosn"/>
    <hyperlink ref="F42" r:id="rId27" display="http://www.operationworld.org/bots"/>
    <hyperlink ref="F43" r:id="rId28" display="http://www.operationworld.org/boug"/>
    <hyperlink ref="F44" r:id="rId29" display="http://www.operationworld.org/braz"/>
    <hyperlink ref="F45" r:id="rId30" display="http://www.operationworld.org/brii"/>
    <hyperlink ref="F48" r:id="rId31" display="http://www.operationworld.org/briv"/>
    <hyperlink ref="F49" r:id="rId32" display="http://www.operationworld.org/brun"/>
    <hyperlink ref="F50" r:id="rId33" display="http://www.operationworld.org/bulg"/>
    <hyperlink ref="F51" r:id="rId34" display="http://www.operationworld.org/burk"/>
    <hyperlink ref="F52" r:id="rId35" display="http://www.operationworld.org/buru"/>
    <hyperlink ref="F55" r:id="rId36" display="http://www.operationworld.org/camb"/>
    <hyperlink ref="F56" r:id="rId37" display="http://www.operationworld.org/came"/>
    <hyperlink ref="F57" r:id="rId38" display="http://www.operationworld.org/cana"/>
    <hyperlink ref="F58" r:id="rId39" display="http://www.operationworld.org/cape"/>
    <hyperlink ref="F59" r:id="rId40" display="http://www.operationworld.org/caym"/>
    <hyperlink ref="F62" r:id="rId41" display="http://www.operationworld.org/cent"/>
    <hyperlink ref="F65" r:id="rId42" display="http://www.operationworld.org/chad"/>
    <hyperlink ref="F66" r:id="rId43" display="http://www.operationworld.org/chil"/>
    <hyperlink ref="F67" r:id="rId44" display="http://www.operationworld.org/chnh"/>
    <hyperlink ref="F68" r:id="rId45" display="http://www.operationworld.org/chnm"/>
    <hyperlink ref="F71" r:id="rId46" display="http://www.operationworld.org/chna"/>
    <hyperlink ref="F72" r:id="rId47" display="http://www.operationworld.org/chnt"/>
    <hyperlink ref="F73" r:id="rId48" display="http://www.operationworld.org/colo"/>
    <hyperlink ref="F74" r:id="rId49" display="http://www.operationworld.org/como"/>
    <hyperlink ref="F75" r:id="rId50" display="http://www.operationworld.org/cong"/>
    <hyperlink ref="F78" r:id="rId51" display="http://www.operationworld.org/conz"/>
    <hyperlink ref="F79" r:id="rId52" display="http://www.operationworld.org/cook"/>
    <hyperlink ref="F80" r:id="rId53" display="http://www.operationworld.org/cost"/>
    <hyperlink ref="F81" r:id="rId54" display="http://www.operationworld.org/cote"/>
    <hyperlink ref="F82" r:id="rId55" display="http://www.operationworld.org/croa"/>
    <hyperlink ref="F85" r:id="rId56" display="http://www.operationworld.org/cuba"/>
    <hyperlink ref="F86" r:id="rId57" display="http://www.operationworld.org/cypr"/>
    <hyperlink ref="F87" r:id="rId58" display="http://www.operationworld.org/czec"/>
    <hyperlink ref="F88" r:id="rId59" display="http://www.operationworld.org/denm"/>
    <hyperlink ref="F89" r:id="rId60" display="http://www.operationworld.org/djib"/>
    <hyperlink ref="F92" r:id="rId61" display="http://www.operationworld.org/domi"/>
    <hyperlink ref="F93" r:id="rId62" display="http://www.operationworld.org/domr"/>
    <hyperlink ref="F94" r:id="rId63" display="http://www.operationworld.org/ecua"/>
    <hyperlink ref="F95" r:id="rId64" display="http://www.operationworld.org/egyp"/>
    <hyperlink ref="F98" r:id="rId65" display="http://www.operationworld.org/elsa"/>
    <hyperlink ref="F101" r:id="rId66" display="http://www.operationworld.org/equa"/>
    <hyperlink ref="F102" r:id="rId67" display="http://www.operationworld.org/erit"/>
    <hyperlink ref="F103" r:id="rId68" display="http://www.operationworld.org/esto"/>
    <hyperlink ref="F104" r:id="rId69" display="http://www.operationworld.org/ethi"/>
    <hyperlink ref="F105" r:id="rId70" display="http://www.operationworld.org/faer"/>
    <hyperlink ref="F108" r:id="rId71" display="http://www.operationworld.org/falk"/>
    <hyperlink ref="F109" r:id="rId72" display="http://www.operationworld.org/micr"/>
    <hyperlink ref="F110" r:id="rId73" display="http://www.operationworld.org/fiji"/>
    <hyperlink ref="F111" r:id="rId74" display="http://www.operationworld.org/finl"/>
    <hyperlink ref="F112" r:id="rId75" display="http://www.operationworld.org/fran"/>
    <hyperlink ref="F115" r:id="rId76" display="http://www.operationworld.org/freg"/>
    <hyperlink ref="F116" r:id="rId77" display="http://www.operationworld.org/frep"/>
    <hyperlink ref="F117" r:id="rId78" display="http://www.operationworld.org/gabo"/>
    <hyperlink ref="F118" r:id="rId79" display="http://www.operationworld.org/gamb"/>
    <hyperlink ref="F119" r:id="rId80" display="http://www.operationworld.org/geor"/>
    <hyperlink ref="F122" r:id="rId81" display="http://www.operationworld.org/germ"/>
    <hyperlink ref="F123" r:id="rId82" display="http://www.operationworld.org/ghan"/>
    <hyperlink ref="F124" r:id="rId83" display="http://www.operationworld.org/gibr"/>
    <hyperlink ref="F125" r:id="rId84" display="http://www.operationworld.org/gree"/>
    <hyperlink ref="F126" r:id="rId85" display="http://www.operationworld.org/grel"/>
    <hyperlink ref="F131" r:id="rId86" display="http://www.operationworld.org/gren"/>
    <hyperlink ref="F132" r:id="rId87" display="http://www.operationworld.org/guad"/>
    <hyperlink ref="F133" r:id="rId88" display="http://www.operationworld.org/guam"/>
    <hyperlink ref="F134" r:id="rId89" display="http://www.operationworld.org/guat"/>
    <hyperlink ref="F135" r:id="rId90" display="http://www.operationworld.org/guia"/>
    <hyperlink ref="F138" r:id="rId91" display="http://www.operationworld.org/guib"/>
    <hyperlink ref="F139" r:id="rId92" display="http://www.operationworld.org/guya"/>
    <hyperlink ref="F140" r:id="rId93" display="http://www.operationworld.org/hait"/>
    <hyperlink ref="F141" r:id="rId94" display="http://www.operationworld.org/holy"/>
    <hyperlink ref="F142" r:id="rId95" display="http://www.operationworld.org/hond"/>
    <hyperlink ref="F145" r:id="rId96" display="http://www.operationworld.org/hung"/>
    <hyperlink ref="F146" r:id="rId97" display="http://www.operationworld.org/icel"/>
    <hyperlink ref="F147" r:id="rId98" display="http://www.operationworld.org/indi"/>
    <hyperlink ref="F148" r:id="rId99" display="http://www.operationworld.org/indo"/>
    <hyperlink ref="F149" r:id="rId100" display="http://www.operationworld.org/iran"/>
    <hyperlink ref="F152" r:id="rId101" display="http://www.operationworld.org/iraq"/>
    <hyperlink ref="F153" r:id="rId102" display="http://www.operationworld.org/irel"/>
    <hyperlink ref="F154" r:id="rId103" display="http://www.operationworld.org/isra"/>
    <hyperlink ref="F155" r:id="rId104" display="http://www.operationworld.org/ital"/>
    <hyperlink ref="F156" r:id="rId105" display="http://www.operationworld.org/jama"/>
    <hyperlink ref="F159" r:id="rId106" display="http://www.operationworld.org/japa"/>
    <hyperlink ref="F160" r:id="rId107" display="http://www.operationworld.org/jord"/>
    <hyperlink ref="F163" r:id="rId108" display="http://www.operationworld.org/kaza"/>
    <hyperlink ref="F164" r:id="rId109" display="http://www.operationworld.org/keny"/>
    <hyperlink ref="F165" r:id="rId110" display="http://www.operationworld.org/kiri"/>
    <hyperlink ref="F168" r:id="rId111" display="http://www.operationworld.org/korn"/>
    <hyperlink ref="F169" r:id="rId112" display="http://www.operationworld.org/kors"/>
    <hyperlink ref="F170" r:id="rId113" display="http://www.operationworld.org/koso"/>
    <hyperlink ref="F171" r:id="rId114" display="http://www.operationworld.org/kuwa"/>
    <hyperlink ref="F257" r:id="rId115" display="http://www.operationworld.org/saib"/>
    <hyperlink ref="F258" r:id="rId116" display="http://www.operationworld.org/saih"/>
    <hyperlink ref="F261" r:id="rId117" display="http://www.operationworld.org/saik"/>
    <hyperlink ref="F262" r:id="rId118" display="http://www.operationworld.org/sail"/>
    <hyperlink ref="F265" r:id="rId119" display="http://www.operationworld.org/saim"/>
    <hyperlink ref="F266" r:id="rId120" display="http://www.operationworld.org/saip"/>
    <hyperlink ref="F267" r:id="rId121" display="http://www.operationworld.org/saiv"/>
    <hyperlink ref="F268" r:id="rId122" display="http://www.operationworld.org/samo"/>
    <hyperlink ref="F269" r:id="rId123" display="http://www.operationworld.org/sanm"/>
    <hyperlink ref="F272" r:id="rId124" display="http://www.operationworld.org/saot"/>
    <hyperlink ref="F273" r:id="rId125" display="http://www.operationworld.org/saud"/>
    <hyperlink ref="F274" r:id="rId126" display="http://www.operationworld.org/sene"/>
    <hyperlink ref="F275" r:id="rId127" display="http://www.operationworld.org/serb"/>
    <hyperlink ref="F276" r:id="rId128" display="http://www.operationworld.org/seyc"/>
    <hyperlink ref="F279" r:id="rId129" display="http://www.operationworld.org/sier"/>
    <hyperlink ref="F280" r:id="rId130" display="http://www.operationworld.org/sing"/>
    <hyperlink ref="F281" r:id="rId131" display="http://www.operationworld.org/slov"/>
    <hyperlink ref="F282" r:id="rId132" display="http://www.operationworld.org/slvn"/>
    <hyperlink ref="F283" r:id="rId133" display="http://www.operationworld.org/solo"/>
    <hyperlink ref="F286" r:id="rId134" display="http://www.operationworld.org/soma"/>
    <hyperlink ref="F287" r:id="rId135" display="http://www.operationworld.org/sout"/>
    <hyperlink ref="F288" r:id="rId136" display="http://www.operationworld.org/spai"/>
    <hyperlink ref="F289" r:id="rId137" display="http://www.operationworld.org/sril"/>
    <hyperlink ref="F290" r:id="rId138" display="http://www.operationworld.org/suda"/>
    <hyperlink ref="F295" r:id="rId139" display="http://www.operationworld.org/suri"/>
    <hyperlink ref="F296" r:id="rId140" display="http://www.operationworld.org/swaz"/>
    <hyperlink ref="F297" r:id="rId141" display="http://www.operationworld.org/swed"/>
    <hyperlink ref="F298" r:id="rId142" display="http://www.operationworld.org/swit"/>
    <hyperlink ref="F299" r:id="rId143" display="http://www.operationworld.org/syri"/>
    <hyperlink ref="F302" r:id="rId144" display="http://www.operationworld.org/taji"/>
    <hyperlink ref="F303" r:id="rId145" display="http://www.operationworld.org/tanz"/>
    <hyperlink ref="F304" r:id="rId146" display="http://www.operationworld.org/thai"/>
    <hyperlink ref="F305" r:id="rId147" display="http://www.operationworld.org/timo"/>
    <hyperlink ref="F306" r:id="rId148" display="http://www.operationworld.org/togo"/>
    <hyperlink ref="F309" r:id="rId149" display="http://www.operationworld.org/toke"/>
    <hyperlink ref="F310" r:id="rId150" display="http://www.operationworld.org/tong"/>
    <hyperlink ref="F311" r:id="rId151" display="http://www.operationworld.org/trin"/>
    <hyperlink ref="F312" r:id="rId152" display="http://www.operationworld.org/tuni"/>
    <hyperlink ref="F313" r:id="rId153" display="http://www.operationworld.org/turk"/>
    <hyperlink ref="F316" r:id="rId154" display="http://www.operationworld.org/turm"/>
    <hyperlink ref="F317" r:id="rId155" display="http://www.operationworld.org/turs"/>
    <hyperlink ref="F318" r:id="rId156" display="http://www.operationworld.org/tuva"/>
    <hyperlink ref="F319" r:id="rId157" display="http://www.operationworld.org/ugan"/>
    <hyperlink ref="F320" r:id="rId158" display="http://www.operationworld.org/ukra"/>
    <hyperlink ref="F323" r:id="rId159" display="http://www.operationworld.org/unae"/>
    <hyperlink ref="F326" r:id="rId160" display="http://www.operationworld.org/unki"/>
    <hyperlink ref="F327" r:id="rId161" display="http://www.operationworld.org/unsa"/>
    <hyperlink ref="F328" r:id="rId162" display="http://www.operationworld.org/urug"/>
    <hyperlink ref="F329" r:id="rId163" display="http://www.operationworld.org/virg"/>
    <hyperlink ref="F332" r:id="rId164" display="http://www.operationworld.org/uzbe"/>
    <hyperlink ref="F333" r:id="rId165" display="http://www.operationworld.org/vanu"/>
    <hyperlink ref="F334" r:id="rId166" display="http://www.operationworld.org/vene"/>
    <hyperlink ref="F335" r:id="rId167" display="http://www.operationworld.org/viet"/>
    <hyperlink ref="F336" r:id="rId168" display="http://www.operationworld.org/wall"/>
    <hyperlink ref="F339" r:id="rId169" display="http://www.operationworld.org/yeme"/>
    <hyperlink ref="F340" r:id="rId170" display="http://www.operationworld.org/zamb"/>
    <hyperlink ref="F341" r:id="rId171" display="http://www.operationworld.org/zimb"/>
    <hyperlink ref="F256" r:id="rId172" display="http://www.operationworld.org/rwan"/>
    <hyperlink ref="F253" r:id="rId173" display="http://www.operationworld.org/russ"/>
    <hyperlink ref="F252" r:id="rId174" display="http://www.operationworld.org/roma"/>
    <hyperlink ref="F251" r:id="rId175" display="http://www.operationworld.org/reun"/>
    <hyperlink ref="F250" r:id="rId176" display="http://www.operationworld.org/qata"/>
    <hyperlink ref="F249" r:id="rId177" display="http://www.operationworld.org/puer"/>
    <hyperlink ref="F246" r:id="rId178" display="http://www.operationworld.org/port"/>
    <hyperlink ref="F245" r:id="rId179" display="http://www.operationworld.org/pola"/>
    <hyperlink ref="F244" r:id="rId180" display="http://www.operationworld.org/phil"/>
    <hyperlink ref="F243" r:id="rId181" display="http://www.operationworld.org/peru"/>
    <hyperlink ref="F242" r:id="rId182" display="http://www.operationworld.org/para"/>
    <hyperlink ref="F239" r:id="rId183" display="http://www.operationworld.org/papu"/>
    <hyperlink ref="F238" r:id="rId184" display="http://www.operationworld.org/pana"/>
    <hyperlink ref="F237" r:id="rId185" display="http://www.operationworld.org/pale"/>
    <hyperlink ref="F236" r:id="rId186" display="http://www.operationworld.org/paki"/>
    <hyperlink ref="F235" r:id="rId187" display="http://www.operationworld.org/oman"/>
    <hyperlink ref="F232" r:id="rId188" display="http://www.operationworld.org/norw"/>
    <hyperlink ref="F231" r:id="rId189" display="http://www.operationworld.org/nigr"/>
    <hyperlink ref="F230" r:id="rId190" display="http://www.operationworld.org/nige"/>
    <hyperlink ref="F229" r:id="rId191" display="http://www.operationworld.org/nicr"/>
    <hyperlink ref="F228" r:id="rId192" display="http://www.operationworld.org/newz"/>
    <hyperlink ref="F223" r:id="rId193" display="http://www.operationworld.org/newc"/>
    <hyperlink ref="F222" r:id="rId194" display="http://www.operationworld.org/nets"/>
    <hyperlink ref="F221" r:id="rId195" display="http://www.operationworld.org/neth"/>
    <hyperlink ref="F220" r:id="rId196" display="http://www.operationworld.org/nepa"/>
    <hyperlink ref="F219" r:id="rId197" display="http://www.operationworld.org/naur"/>
    <hyperlink ref="F216" r:id="rId198" display="http://www.operationworld.org/nami"/>
    <hyperlink ref="F215" r:id="rId199" display="http://www.operationworld.org/myan"/>
    <hyperlink ref="F212" r:id="rId200" display="http://www.operationworld.org/monz"/>
    <hyperlink ref="F209" r:id="rId201" display="http://www.operationworld.org/mont"/>
    <hyperlink ref="F208" r:id="rId202" display="http://www.operationworld.org/mong"/>
    <hyperlink ref="F207" r:id="rId203" display="http://www.operationworld.org/mona"/>
    <hyperlink ref="F206" r:id="rId204" display="http://www.operationworld.org/mold"/>
    <hyperlink ref="F205" r:id="rId205" display="http://www.operationworld.org/mexi"/>
    <hyperlink ref="F202" r:id="rId206" display="http://www.operationworld.org/mayo"/>
    <hyperlink ref="F201" r:id="rId207" display="http://www.operationworld.org/maur"/>
    <hyperlink ref="F200" r:id="rId208" display="http://www.operationworld.org/maua"/>
    <hyperlink ref="F199" r:id="rId209" display="http://www.operationworld.org/mart"/>
    <hyperlink ref="F198" r:id="rId210" display="http://www.operationworld.org/malt"/>
    <hyperlink ref="F195" r:id="rId211" display="http://www.operationworld.org/mali"/>
    <hyperlink ref="F192" r:id="rId212" display="http://www.operationworld.org/mald"/>
    <hyperlink ref="F191" r:id="rId213" display="http://www.operationworld.org/malc"/>
    <hyperlink ref="F190" r:id="rId214" display="http://www.operationworld.org/mala"/>
    <hyperlink ref="F189" r:id="rId215" display="http://www.operationworld.org/madg"/>
    <hyperlink ref="F186" r:id="rId216" display="http://www.operationworld.org/mace"/>
    <hyperlink ref="F185" r:id="rId217" display="http://www.operationworld.org/luxe"/>
    <hyperlink ref="F184" r:id="rId218" display="http://www.operationworld.org/lith"/>
    <hyperlink ref="F183" r:id="rId219" display="http://www.operationworld.org/liec"/>
    <hyperlink ref="F182" r:id="rId220" display="http://www.operationworld.org/liby"/>
    <hyperlink ref="F179" r:id="rId221" display="http://www.operationworld.org/libe"/>
    <hyperlink ref="F178" r:id="rId222" display="http://www.operationworld.org/leso"/>
    <hyperlink ref="F177" r:id="rId223" display="http://www.operationworld.org/leba"/>
    <hyperlink ref="F176" r:id="rId224" display="http://www.operationworld.org/latv"/>
    <hyperlink ref="F175" r:id="rId225" display="http://www.operationworld.org/laos"/>
    <hyperlink ref="F172" r:id="rId226" display="http://www.operationworld.org/kyrg"/>
    <hyperlink ref="F213" r:id="rId227"/>
    <hyperlink ref="F214" r:id="rId228" display="http://www.operationworld.org/moza"/>
  </hyperlinks>
  <printOptions gridLines="1"/>
  <pageMargins left="0.75" right="0.75" top="1" bottom="1" header="0.5" footer="0.5"/>
  <pageSetup scale="66" orientation="portrait" verticalDpi="0" r:id="rId229"/>
  <headerFooter alignWithMargins="0"/>
  <rowBreaks count="11" manualBreakCount="11">
    <brk id="33" max="16383" man="1"/>
    <brk id="63" max="16383" man="1"/>
    <brk id="96" max="16383" man="1"/>
    <brk id="128" max="16383" man="1"/>
    <brk id="161" max="16383" man="1"/>
    <brk id="193" max="16383" man="1"/>
    <brk id="226" max="16383" man="1"/>
    <brk id="259" max="16383" man="1"/>
    <brk id="291" max="16383" man="1"/>
    <brk id="324" max="16383" man="1"/>
    <brk id="3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bible reading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Brian</cp:lastModifiedBy>
  <cp:lastPrinted>2011-04-08T02:18:40Z</cp:lastPrinted>
  <dcterms:created xsi:type="dcterms:W3CDTF">2006-12-29T05:04:54Z</dcterms:created>
  <dcterms:modified xsi:type="dcterms:W3CDTF">2011-12-26T05:32:28Z</dcterms:modified>
</cp:coreProperties>
</file>